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0cd97346c964d4a" /></Relationships>
</file>

<file path=xl/workbook.xml><?xml version="1.0" encoding="utf-8"?>
<x:workbook xmlns:x="http://schemas.openxmlformats.org/spreadsheetml/2006/main">
  <x:sheets>
    <x:sheet xmlns:r="http://schemas.openxmlformats.org/officeDocument/2006/relationships" name="README" sheetId="1" r:id="R51bd7b994cf34221"/>
    <x:sheet xmlns:r="http://schemas.openxmlformats.org/officeDocument/2006/relationships" name="PRESS Main" sheetId="2" r:id="R945cdd506caa4a01"/>
    <x:sheet xmlns:r="http://schemas.openxmlformats.org/officeDocument/2006/relationships" name="PRESS Korean" sheetId="3" r:id="R85fd8cba324d450c"/>
    <x:sheet xmlns:r="http://schemas.openxmlformats.org/officeDocument/2006/relationships" name="Dedup Context" sheetId="4" r:id="Re1a49c39bdef489f"/>
    <x:sheet xmlns:r="http://schemas.openxmlformats.org/officeDocument/2006/relationships" name="Registry Links" sheetId="5" r:id="Rde4ee275a08541f6"/>
    <x:sheet xmlns:r="http://schemas.openxmlformats.org/officeDocument/2006/relationships" name="Registry Decisions" sheetId="6" r:id="Rc0b0cf0821424b96"/>
    <x:sheet xmlns:r="http://schemas.openxmlformats.org/officeDocument/2006/relationships" name="Screening Pilot" sheetId="7" r:id="R10135a0c91d54bf0"/>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b/>
      <x:sz val="18"/>
      <x:color rgb="FFFFFFFF"/>
      <x:name val="Carlito"/>
    </x:font>
    <x:font>
      <x:b/>
      <x:sz val="11"/>
      <x:color rgb="FF174EA6"/>
      <x:name val="Carlito"/>
    </x:font>
    <x:font>
      <x:b/>
      <x:sz val="11"/>
      <x:color rgb="FF174EA6"/>
      <x:name val="Arial"/>
    </x:font>
    <x:font>
      <x:sz val="11"/>
      <x:name val="Arial"/>
    </x:font>
    <x:font>
      <x:b/>
      <x:sz val="11"/>
      <x:color rgb="FFFFFFFF"/>
      <x:name val="Carlito"/>
    </x:font>
    <x:font>
      <x:b/>
      <x:sz val="9"/>
      <x:color rgb="FFFFFFFF"/>
      <x:name val="Arial"/>
    </x:font>
    <x:font>
      <x:sz val="9"/>
      <x:name val="Arial"/>
    </x:font>
  </x:fonts>
  <x:fills count="5">
    <x:fill>
      <x:patternFill patternType="none"/>
    </x:fill>
    <x:fill>
      <x:patternFill patternType="gray125"/>
    </x:fill>
    <x:fill>
      <x:patternFill patternType="solid">
        <x:fgColor rgb="FF1B64DA"/>
      </x:patternFill>
    </x:fill>
    <x:fill>
      <x:patternFill patternType="solid">
        <x:fgColor rgb="FFE8F0FE"/>
      </x:patternFill>
    </x:fill>
    <x:fill>
      <x:patternFill patternType="solid">
        <x:fgColor rgb="FFFFF8D6"/>
      </x:patternFill>
    </x:fill>
  </x:fills>
  <x:borders count="7">
    <x:border/>
    <x:border>
      <x:right style="thin">
        <x:color rgb="FFDADCE0"/>
      </x:right>
      <x:bottom style="thin">
        <x:color rgb="FFDADCE0"/>
      </x:bottom>
    </x:border>
    <x:border>
      <x:left style="thin">
        <x:color rgb="FFDADCE0"/>
      </x:left>
      <x:bottom style="thin">
        <x:color rgb="FFDADCE0"/>
      </x:bottom>
    </x:border>
    <x:border>
      <x:right style="thin">
        <x:color rgb="FFDADCE0"/>
      </x:right>
      <x:top style="thin">
        <x:color rgb="FFDADCE0"/>
      </x:top>
      <x:bottom style="thin">
        <x:color rgb="FFDADCE0"/>
      </x:bottom>
    </x:border>
    <x:border>
      <x:left style="thin">
        <x:color rgb="FFDADCE0"/>
      </x:left>
      <x:top style="thin">
        <x:color rgb="FFDADCE0"/>
      </x:top>
      <x:bottom style="thin">
        <x:color rgb="FFDADCE0"/>
      </x:bottom>
    </x:border>
    <x:border>
      <x:right style="thin">
        <x:color rgb="FFDADCE0"/>
      </x:right>
      <x:top style="thin">
        <x:color rgb="FFDADCE0"/>
      </x:top>
    </x:border>
    <x:border>
      <x:left style="thin">
        <x:color rgb="FFDADCE0"/>
      </x:left>
      <x:top style="thin">
        <x:color rgb="FFDADCE0"/>
      </x:top>
    </x:border>
  </x:borders>
  <x:cellStyleXfs count="1">
    <x:xf numFmtId="0" fontId="0" fillId="0" borderId="0"/>
  </x:cellStyleXfs>
  <x:cellXfs count="25">
    <x:xf numFmtId="0" fontId="0" fillId="0" borderId="0" xfId="0"/>
    <x:xf numFmtId="0" fontId="0" fillId="2" borderId="0" xfId="0" applyNumberFormat="1" applyFont="1" applyFill="1" applyBorder="1"/>
    <x:xf numFmtId="0" fontId="1" fillId="2" borderId="0" xfId="0" applyNumberFormat="1" applyFont="1" applyFill="1" applyBorder="1"/>
    <x:xf numFmtId="0" fontId="0" fillId="3" borderId="0" xfId="0" applyNumberFormat="1" applyFont="1" applyFill="1" applyBorder="1"/>
    <x:xf numFmtId="0" fontId="2" fillId="3" borderId="0" xfId="0" applyNumberFormat="1" applyFont="1" applyFill="1" applyBorder="1"/>
    <x:xf numFmtId="0" fontId="3" fillId="3" borderId="0" xfId="0" applyNumberFormat="1" applyFont="1" applyFill="1" applyBorder="1"/>
    <x:xf numFmtId="0" fontId="4" fillId="0" borderId="0" xfId="0" applyNumberFormat="1" applyFont="1" applyFill="1" applyBorder="1"/>
    <x:xf numFmtId="0" fontId="3" fillId="3" borderId="1" xfId="0" applyNumberFormat="1" applyFont="1" applyFill="1" applyBorder="1"/>
    <x:xf numFmtId="0" fontId="4" fillId="0" borderId="2" xfId="0" applyNumberFormat="1" applyFont="1" applyFill="1" applyBorder="1"/>
    <x:xf numFmtId="0" fontId="3" fillId="3" borderId="3" xfId="0" applyNumberFormat="1" applyFont="1" applyFill="1" applyBorder="1"/>
    <x:xf numFmtId="0" fontId="4" fillId="0" borderId="4" xfId="0" applyNumberFormat="1" applyFont="1" applyFill="1" applyBorder="1"/>
    <x:xf numFmtId="0" fontId="3" fillId="3" borderId="5" xfId="0" applyNumberFormat="1" applyFont="1" applyFill="1" applyBorder="1"/>
    <x:xf numFmtId="0" fontId="4" fillId="0" borderId="6" xfId="0" applyNumberFormat="1" applyFont="1" applyFill="1" applyBorder="1"/>
    <x:xf numFmtId="0" fontId="3" fillId="3" borderId="1" xfId="0" applyNumberFormat="1" applyFont="1" applyFill="1" applyBorder="1" applyAlignment="1">
      <x:alignment wrapText="1"/>
    </x:xf>
    <x:xf numFmtId="0" fontId="4" fillId="0" borderId="2" xfId="0" applyNumberFormat="1" applyFont="1" applyFill="1" applyBorder="1" applyAlignment="1">
      <x:alignment wrapText="1"/>
    </x:xf>
    <x:xf numFmtId="0" fontId="3" fillId="3" borderId="3" xfId="0" applyNumberFormat="1" applyFont="1" applyFill="1" applyBorder="1" applyAlignment="1">
      <x:alignment wrapText="1"/>
    </x:xf>
    <x:xf numFmtId="0" fontId="4" fillId="0" borderId="4" xfId="0" applyNumberFormat="1" applyFont="1" applyFill="1" applyBorder="1" applyAlignment="1">
      <x:alignment wrapText="1"/>
    </x:xf>
    <x:xf numFmtId="0" fontId="3" fillId="3" borderId="5" xfId="0" applyNumberFormat="1" applyFont="1" applyFill="1" applyBorder="1" applyAlignment="1">
      <x:alignment wrapText="1"/>
    </x:xf>
    <x:xf numFmtId="0" fontId="4" fillId="0" borderId="6" xfId="0" applyNumberFormat="1" applyFont="1" applyFill="1" applyBorder="1" applyAlignment="1">
      <x:alignment wrapText="1"/>
    </x:xf>
    <x:xf numFmtId="0" fontId="5" fillId="2" borderId="0" xfId="0" applyNumberFormat="1" applyFont="1" applyFill="1" applyBorder="1"/>
    <x:xf numFmtId="0" fontId="5" fillId="2" borderId="0" xfId="0" applyNumberFormat="1" applyFont="1" applyFill="1" applyBorder="1" applyAlignment="1">
      <x:alignment wrapText="1"/>
    </x:xf>
    <x:xf numFmtId="0" fontId="6" fillId="2" borderId="0" xfId="0" applyNumberFormat="1" applyFont="1" applyFill="1" applyBorder="1" applyAlignment="1">
      <x:alignment wrapText="1"/>
    </x:xf>
    <x:xf numFmtId="0" fontId="7" fillId="0" borderId="0" xfId="0" applyNumberFormat="1" applyFont="1" applyFill="1" applyBorder="1"/>
    <x:xf numFmtId="0" fontId="7" fillId="0" borderId="0" xfId="0" applyNumberFormat="1" applyFont="1" applyFill="1" applyBorder="1" applyAlignment="1">
      <x:alignment wrapText="1"/>
    </x:xf>
    <x:xf numFmtId="0" fontId="7" fillId="4"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7e504c87eee4e0e" /><Relationship Type="http://schemas.openxmlformats.org/officeDocument/2006/relationships/theme" Target="/xl/theme/theme1.xml" Id="Raef65685501b46b3" /><Relationship Type="http://schemas.openxmlformats.org/officeDocument/2006/relationships/sharedStrings" Target="/xl/sharedStrings.xml" Id="Re49d5167d71f4bea" /><Relationship Type="http://schemas.openxmlformats.org/officeDocument/2006/relationships/worksheet" Target="/xl/worksheets/sheet1.xml" Id="R51bd7b994cf34221" /><Relationship Type="http://schemas.openxmlformats.org/officeDocument/2006/relationships/worksheet" Target="/xl/worksheets/sheet2.xml" Id="R945cdd506caa4a01" /><Relationship Type="http://schemas.openxmlformats.org/officeDocument/2006/relationships/worksheet" Target="/xl/worksheets/sheet3.xml" Id="R85fd8cba324d450c" /><Relationship Type="http://schemas.openxmlformats.org/officeDocument/2006/relationships/worksheet" Target="/xl/worksheets/sheet4.xml" Id="Re1a49c39bdef489f" /><Relationship Type="http://schemas.openxmlformats.org/officeDocument/2006/relationships/worksheet" Target="/xl/worksheets/sheet5.xml" Id="Rde4ee275a08541f6" /><Relationship Type="http://schemas.openxmlformats.org/officeDocument/2006/relationships/worksheet" Target="/xl/worksheets/sheet6.xml" Id="Rc0b0cf0821424b96" /><Relationship Type="http://schemas.openxmlformats.org/officeDocument/2006/relationships/worksheet" Target="/xl/worksheets/sheet7.xml" Id="R10135a0c91d54bf0" /></Relationships>
</file>

<file path=xl/tables/table1.xml><?xml version="1.0" encoding="utf-8"?>
<x:table xmlns:x="http://schemas.openxmlformats.org/spreadsheetml/2006/main" id="1" name="PRESSMainTable" displayName="PRESSMainTable" ref="A1:N9" headerRowCount="1" totalsRowCount="0" totalsRowShown="0">
  <x:tableColumns count="14">
    <x:tableColumn id="1" name="review_id"/>
    <x:tableColumn id="2" name="question_id"/>
    <x:tableColumn id="3" name="artifact"/>
    <x:tableColumn id="4" name="priority"/>
    <x:tableColumn id="5" name="check_item"/>
    <x:tableColumn id="6" name="agent_finding"/>
    <x:tableColumn id="7" name="human_decision_required"/>
    <x:tableColumn id="8" name="allowed_decisions"/>
    <x:tableColumn id="9" name="status"/>
    <x:tableColumn id="10" name="reviewer_id"/>
    <x:tableColumn id="11" name="reviewed_at"/>
    <x:tableColumn id="12" name="decision"/>
    <x:tableColumn id="13" name="comments"/>
    <x:tableColumn id="14" name="required_revision"/>
  </x:tableColumns>
  <x:tableStyleInfo name="TableStyleMedium2" showFirstColumn="0" showLastColumn="0" showRowStripes="1" showColumnStripes="0"/>
</x:table>
</file>

<file path=xl/tables/table2.xml><?xml version="1.0" encoding="utf-8"?>
<x:table xmlns:x="http://schemas.openxmlformats.org/spreadsheetml/2006/main" id="2" name="PRESSKoreanTable" displayName="PRESSKoreanTable" ref="A1:O41" headerRowCount="1" totalsRowCount="0" totalsRowShown="0">
  <x:tableColumns count="15">
    <x:tableColumn id="1" name="review_id"/>
    <x:tableColumn id="2" name="platform"/>
    <x:tableColumn id="3" name="question_id"/>
    <x:tableColumn id="4" name="query"/>
    <x:tableColumn id="5" name="observed_hits"/>
    <x:tableColumn id="6" name="response_file"/>
    <x:tableColumn id="7" name="response_sha256"/>
    <x:tableColumn id="8" name="review_focus"/>
    <x:tableColumn id="9" name="allowed_decisions"/>
    <x:tableColumn id="10" name="reviewer_id"/>
    <x:tableColumn id="11" name="reviewed_at"/>
    <x:tableColumn id="12" name="decision"/>
    <x:tableColumn id="13" name="comments"/>
    <x:tableColumn id="14" name="required_revision"/>
    <x:tableColumn id="15" name="status"/>
  </x:tableColumns>
  <x:tableStyleInfo name="TableStyleMedium2" showFirstColumn="0" showLastColumn="0" showRowStripes="1" showColumnStripes="0"/>
</x:table>
</file>

<file path=xl/tables/table3.xml><?xml version="1.0" encoding="utf-8"?>
<x:table xmlns:x="http://schemas.openxmlformats.org/spreadsheetml/2006/main" id="3" name="DedupContextTable" displayName="DedupContextTable" ref="A1:AE343" headerRowCount="1" totalsRowCount="0" totalsRowShown="0">
  <x:tableColumns count="31">
    <x:tableColumn id="1" name="candidate_id"/>
    <x:tableColumn id="2" name="candidate_reasons"/>
    <x:tableColumn id="3" name="review_priority"/>
    <x:tableColumn id="4" name="record_id_a"/>
    <x:tableColumn id="5" name="pmid_a"/>
    <x:tableColumn id="6" name="doi_a"/>
    <x:tableColumn id="7" name="title_a"/>
    <x:tableColumn id="8" name="first_author_a"/>
    <x:tableColumn id="9" name="year_a"/>
    <x:tableColumn id="10" name="journal_a"/>
    <x:tableColumn id="11" name="raw_file_a"/>
    <x:tableColumn id="12" name="record_id_b"/>
    <x:tableColumn id="13" name="pmid_b"/>
    <x:tableColumn id="14" name="doi_b"/>
    <x:tableColumn id="15" name="title_b"/>
    <x:tableColumn id="16" name="first_author_b"/>
    <x:tableColumn id="17" name="year_b"/>
    <x:tableColumn id="18" name="journal_b"/>
    <x:tableColumn id="19" name="raw_file_b"/>
    <x:tableColumn id="20" name="same_doi"/>
    <x:tableColumn id="21" name="same_normalized_title"/>
    <x:tableColumn id="22" name="same_first_author"/>
    <x:tableColumn id="23" name="same_year"/>
    <x:tableColumn id="24" name="status"/>
    <x:tableColumn id="25" name="decision"/>
    <x:tableColumn id="26" name="canonical_record_id"/>
    <x:tableColumn id="27" name="duplicate_cluster_id"/>
    <x:tableColumn id="28" name="duplicate_reason"/>
    <x:tableColumn id="29" name="verified_by"/>
    <x:tableColumn id="30" name="verified_at"/>
    <x:tableColumn id="31" name="status"/>
  </x:tableColumns>
  <x:tableStyleInfo name="TableStyleMedium2" showFirstColumn="0" showLastColumn="0" showRowStripes="1" showColumnStripes="0"/>
</x:table>
</file>

<file path=xl/tables/table4.xml><?xml version="1.0" encoding="utf-8"?>
<x:table xmlns:x="http://schemas.openxmlformats.org/spreadsheetml/2006/main" id="4" name="RegistryLinksTable" displayName="RegistryLinksTable" ref="A1:AD501" headerRowCount="1" totalsRowCount="0" totalsRowShown="0">
  <x:tableColumns count="30">
    <x:tableColumn id="1" name="link_candidate_id"/>
    <x:tableColumn id="2" name="review_priority"/>
    <x:tableColumn id="3" name="reference_type"/>
    <x:tableColumn id="4" name="nct_id"/>
    <x:tableColumn id="5" name="registry_record_id"/>
    <x:tableColumn id="6" name="registry_question_ids"/>
    <x:tableColumn id="7" name="registry_search_run_ids"/>
    <x:tableColumn id="8" name="brief_title"/>
    <x:tableColumn id="9" name="official_title"/>
    <x:tableColumn id="10" name="overall_status"/>
    <x:tableColumn id="11" name="study_type"/>
    <x:tableColumn id="12" name="phases"/>
    <x:tableColumn id="13" name="enrollment"/>
    <x:tableColumn id="14" name="conditions"/>
    <x:tableColumn id="15" name="interventions"/>
    <x:tableColumn id="16" name="lead_sponsor"/>
    <x:tableColumn id="17" name="registry_url"/>
    <x:tableColumn id="18" name="registry_reference_citation"/>
    <x:tableColumn id="19" name="registry_raw_file"/>
    <x:tableColumn id="20" name="pmid"/>
    <x:tableColumn id="21" name="pubmed_record_id"/>
    <x:tableColumn id="22" name="pubmed_title"/>
    <x:tableColumn id="23" name="pubmed_first_author"/>
    <x:tableColumn id="24" name="pubmed_year"/>
    <x:tableColumn id="25" name="pubmed_journal"/>
    <x:tableColumn id="26" name="pubmed_doi"/>
    <x:tableColumn id="27" name="pubmed_url"/>
    <x:tableColumn id="28" name="pubmed_raw_file"/>
    <x:tableColumn id="29" name="pubmed_in_search_corpus"/>
    <x:tableColumn id="30" name="status"/>
  </x:tableColumns>
  <x:tableStyleInfo name="TableStyleMedium2" showFirstColumn="0" showLastColumn="0" showRowStripes="1" showColumnStripes="0"/>
</x:table>
</file>

<file path=xl/tables/table5.xml><?xml version="1.0" encoding="utf-8"?>
<x:table xmlns:x="http://schemas.openxmlformats.org/spreadsheetml/2006/main" id="5" name="RegistryDecisionsTable" displayName="RegistryDecisionsTable" ref="A1:M501" headerRowCount="1" totalsRowCount="0" totalsRowShown="0">
  <x:tableColumns count="13">
    <x:tableColumn id="1" name="link_candidate_id"/>
    <x:tableColumn id="2" name="registry_record_id"/>
    <x:tableColumn id="3" name="nct_id"/>
    <x:tableColumn id="4" name="pubmed_record_id"/>
    <x:tableColumn id="5" name="pmid"/>
    <x:tableColumn id="6" name="reference_type"/>
    <x:tableColumn id="7" name="decision"/>
    <x:tableColumn id="8" name="study_id"/>
    <x:tableColumn id="9" name="report_id"/>
    <x:tableColumn id="10" name="reason"/>
    <x:tableColumn id="11" name="verified_by"/>
    <x:tableColumn id="12" name="verified_at"/>
    <x:tableColumn id="13" name="status"/>
  </x:tableColumns>
  <x:tableStyleInfo name="TableStyleMedium2" showFirstColumn="0" showLastColumn="0" showRowStripes="1" showColumnStripes="0"/>
</x:table>
</file>

<file path=xl/tables/table6.xml><?xml version="1.0" encoding="utf-8"?>
<x:table xmlns:x="http://schemas.openxmlformats.org/spreadsheetml/2006/main" id="6" name="ScreeningPilotTable" displayName="ScreeningPilotTable" ref="A1:G51" headerRowCount="1" totalsRowCount="0" totalsRowShown="0">
  <x:tableColumns count="7">
    <x:tableColumn id="1" name="pilot_id"/>
    <x:tableColumn id="2" name="record_id"/>
    <x:tableColumn id="3" name="question_id"/>
    <x:tableColumn id="4" name="reviewer_1"/>
    <x:tableColumn id="5" name="reviewer_2"/>
    <x:tableColumn id="6" name="adjudicator"/>
    <x:tableColumn id="7" name="statu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02bffcf7ea2b4e3c" /></Relationships>
</file>

<file path=xl/worksheets/_rels/sheet3.xml.rels>&#65279;<?xml version="1.0" encoding="utf-8"?><Relationships xmlns="http://schemas.openxmlformats.org/package/2006/relationships"><Relationship Type="http://schemas.openxmlformats.org/officeDocument/2006/relationships/table" Target="/xl/tables/table2.xml" Id="Rdf20658d03ac4e3b" /></Relationships>
</file>

<file path=xl/worksheets/_rels/sheet4.xml.rels>&#65279;<?xml version="1.0" encoding="utf-8"?><Relationships xmlns="http://schemas.openxmlformats.org/package/2006/relationships"><Relationship Type="http://schemas.openxmlformats.org/officeDocument/2006/relationships/table" Target="/xl/tables/table3.xml" Id="R61a9dcf4dc1a46bc" /></Relationships>
</file>

<file path=xl/worksheets/_rels/sheet5.xml.rels>&#65279;<?xml version="1.0" encoding="utf-8"?><Relationships xmlns="http://schemas.openxmlformats.org/package/2006/relationships"><Relationship Type="http://schemas.openxmlformats.org/officeDocument/2006/relationships/table" Target="/xl/tables/table4.xml" Id="Rb1893f0844fe49b7" /></Relationships>
</file>

<file path=xl/worksheets/_rels/sheet6.xml.rels>&#65279;<?xml version="1.0" encoding="utf-8"?><Relationships xmlns="http://schemas.openxmlformats.org/package/2006/relationships"><Relationship Type="http://schemas.openxmlformats.org/officeDocument/2006/relationships/table" Target="/xl/tables/table5.xml" Id="Rb1aeb4f58c1f4817" /></Relationships>
</file>

<file path=xl/worksheets/_rels/sheet7.xml.rels>&#65279;<?xml version="1.0" encoding="utf-8"?><Relationships xmlns="http://schemas.openxmlformats.org/package/2006/relationships"><Relationship Type="http://schemas.openxmlformats.org/officeDocument/2006/relationships/table" Target="/xl/tables/table6.xml" Id="R5a400b82f41040ec"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72" hidden="0" customWidth="1"/>
  </x:cols>
  <x:sheetData>
    <x:row r="1" ht="32" customHeight="1">
      <x:c r="A1" s="2" t="str">
        <x:v>졸업논문 외부 검토 handoff</x:v>
      </x:c>
      <x:c r="B1" s="2"/>
      <x:c r="C1" s="2"/>
      <x:c r="D1" s="2"/>
      <x:c r="E1" s="2"/>
      <x:c r="F1" s="2"/>
    </x:row>
    <x:row r="3" ht="66" hidden="0" customHeight="1">
      <x:c r="A3" s="13" t="str">
        <x:v>상태</x:v>
      </x:c>
      <x:c r="B3" s="14" t="str">
        <x:v>외부 사람 검토용 복사본 - 연구결과 아님</x:v>
      </x:c>
    </x:row>
    <x:row r="4" ht="184.8000030517578" hidden="0" customHeight="1">
      <x:c r="A4" s="15" t="str">
        <x:v>사용 순서</x:v>
      </x:c>
      <x:c r="B4" s="16" t="str">
        <x:v>PRESS Main → PRESS Korean → Dedup Context → Registry Links → Registry Decisions → Screening Pilot</x:v>
      </x:c>
    </x:row>
    <x:row r="5" ht="132" hidden="0" customHeight="1">
      <x:c r="A5" s="15" t="str">
        <x:v>노란 셀</x:v>
      </x:c>
      <x:c r="B5" s="16" t="str">
        <x:v>사람이 입력할 수 있는 필드. 원본 CSV로 다시 반영한 뒤 validator 실행</x:v>
      </x:c>
    </x:row>
    <x:row r="6" ht="118.80000305175781" hidden="0" customHeight="1">
      <x:c r="A6" s="15" t="str">
        <x:v>금지</x:v>
      </x:c>
      <x:c r="B6" s="16" t="str">
        <x:v>AI 단독 제외, proxy를 사람 판정으로 사용, legacy_unverified 승격</x:v>
      </x:c>
    </x:row>
    <x:row r="7" ht="79.19999694824219" hidden="0" customHeight="1">
      <x:c r="A7" s="15" t="str">
        <x:v>PRESS</x:v>
      </x:c>
      <x:c r="B7" s="16" t="str">
        <x:v>모든 행에 reviewer/date/allowed decision 필요</x:v>
      </x:c>
    </x:row>
    <x:row r="8" ht="79.19999694824219" hidden="0" customHeight="1">
      <x:c r="A8" s="15" t="str">
        <x:v>중복</x:v>
      </x:c>
      <x:c r="B8" s="16" t="str">
        <x:v>context는 우선순위일 뿐 duplicate 판정이 아님</x:v>
      </x:c>
    </x:row>
    <x:row r="9" ht="105.5999984741211" hidden="0" customHeight="1">
      <x:c r="A9" s="15" t="str">
        <x:v>registry</x:v>
      </x:c>
      <x:c r="B9" s="16" t="str">
        <x:v>reference type은 연결 근거 후보일 뿐 study linkage 판정이 아님</x:v>
      </x:c>
    </x:row>
    <x:row r="10" ht="92.4000015258789" hidden="0" customHeight="1">
      <x:c r="A10" s="15" t="str">
        <x:v>screening</x:v>
      </x:c>
      <x:c r="B10" s="16" t="str">
        <x:v>50행 교육용 pilot. 최종 선별 수치로 보고하지 않음</x:v>
      </x:c>
    </x:row>
    <x:row r="11" ht="92.4000015258789" hidden="0" customHeight="1">
      <x:c r="A11" s="17" t="str">
        <x:v>권위 원본</x:v>
      </x:c>
      <x:c r="B11" s="18" t="str">
        <x:v>동일 이름의 저장소 CSV와 SHA-bound manifest</x:v>
      </x:c>
    </x:row>
  </x:sheetData>
  <x:mergeCells>
    <x:mergeCell ref="A1:F1"/>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 min="3" max="3" width="34" hidden="0" customWidth="1"/>
    <x:col min="4" max="4" width="13" hidden="0" customWidth="1"/>
    <x:col min="5" max="5" width="13" hidden="0" customWidth="1"/>
    <x:col min="6" max="6" width="42" hidden="0" customWidth="1"/>
    <x:col min="7" max="7" width="42" hidden="0" customWidth="1"/>
    <x:col min="8" max="8" width="28" hidden="0" customWidth="1"/>
    <x:col min="9" max="9" width="13" hidden="0" customWidth="1"/>
    <x:col min="10" max="10" width="24" hidden="0" customWidth="1"/>
    <x:col min="11" max="11" width="14" hidden="0" customWidth="1"/>
    <x:col min="12" max="12" width="13" hidden="0" customWidth="1"/>
    <x:col min="13" max="13" width="42" hidden="0" customWidth="1"/>
    <x:col min="14" max="14" width="42" hidden="0" customWidth="1"/>
  </x:cols>
  <x:sheetData>
    <x:row r="1">
      <x:c r="A1" s="21" t="str">
        <x:v>review_id</x:v>
      </x:c>
      <x:c r="B1" s="21" t="str">
        <x:v>question_id</x:v>
      </x:c>
      <x:c r="C1" s="21" t="str">
        <x:v>artifact</x:v>
      </x:c>
      <x:c r="D1" s="21" t="str">
        <x:v>priority</x:v>
      </x:c>
      <x:c r="E1" s="21" t="str">
        <x:v>check_item</x:v>
      </x:c>
      <x:c r="F1" s="21" t="str">
        <x:v>agent_finding</x:v>
      </x:c>
      <x:c r="G1" s="21" t="str">
        <x:v>human_decision_required</x:v>
      </x:c>
      <x:c r="H1" s="21" t="str">
        <x:v>allowed_decisions</x:v>
      </x:c>
      <x:c r="I1" s="21" t="str">
        <x:v>status</x:v>
      </x:c>
      <x:c r="J1" s="21" t="str">
        <x:v>reviewer_id</x:v>
      </x:c>
      <x:c r="K1" s="21" t="str">
        <x:v>reviewed_at</x:v>
      </x:c>
      <x:c r="L1" s="21" t="str">
        <x:v>decision</x:v>
      </x:c>
      <x:c r="M1" s="21" t="str">
        <x:v>comments</x:v>
      </x:c>
      <x:c r="N1" s="21" t="str">
        <x:v>required_revision</x:v>
      </x:c>
    </x:row>
    <x:row r="2" ht="32" customHeight="1">
      <x:c r="A2" s="23" t="str">
        <x:v>PRESS-A1-01</x:v>
      </x:c>
      <x:c r="B2" s="23" t="str">
        <x:v>A1</x:v>
      </x:c>
      <x:c r="C2" s="23" t="str">
        <x:v>research/searches/search_strategy_drafts/A1_pubmed.txt</x:v>
      </x:c>
      <x:c r="D2" s="23" t="str">
        <x:v>critical</x:v>
      </x:c>
      <x:c r="E2" s="23" t="str">
        <x:v>concept structure</x:v>
      </x:c>
      <x:c r="F2" s="23" t="str">
        <x:v>Broad population+exposure query retrieves 12229 records; operational outcome candidate still retrieves 9983; all three sentinels retained</x:v>
      </x:c>
      <x:c r="G2" s="23" t="str">
        <x:v>Approve broad search workload or specify PRESS-vetted safe refinement</x:v>
      </x:c>
      <x:c r="H2" s="23" t="str">
        <x:v>approve_broad;approve_refinement;return_with_edits</x:v>
      </x:c>
      <x:c r="I2" s="23" t="str">
        <x:v>pending_external_human_review</x:v>
      </x:c>
      <x:c r="J2" s="24" t="str"/>
      <x:c r="K2" s="24" t="str"/>
      <x:c r="L2" s="24" t="str"/>
      <x:c r="M2" s="24" t="str"/>
      <x:c r="N2" s="24" t="str"/>
    </x:row>
    <x:row r="3" ht="32" customHeight="1">
      <x:c r="A3" s="23" t="str">
        <x:v>PRESS-A1-02</x:v>
      </x:c>
      <x:c r="B3" s="23" t="str">
        <x:v>A1</x:v>
      </x:c>
      <x:c r="C3" s="23" t="str">
        <x:v>research/searches/search_strategy_drafts/A1_pubmed.txt</x:v>
      </x:c>
      <x:c r="D3" s="23" t="str">
        <x:v>major</x:v>
      </x:c>
      <x:c r="E3" s="23" t="str">
        <x:v>scope semantics</x:v>
      </x:c>
      <x:c r="F3" s="23" t="str">
        <x:v>Query may retrieve therapeutic vitamin K reversal studies outside supplementation/intake-change scope</x:v>
      </x:c>
      <x:c r="G3" s="23" t="str">
        <x:v>Decide whether reversal records are screened out or a validated NOT/refined exposure block is allowed</x:v>
      </x:c>
      <x:c r="H3" s="23" t="str">
        <x:v>screen_out;approve_exposure_refinement</x:v>
      </x:c>
      <x:c r="I3" s="23" t="str">
        <x:v>pending_external_human_review</x:v>
      </x:c>
      <x:c r="J3" s="24" t="str"/>
      <x:c r="K3" s="24" t="str"/>
      <x:c r="L3" s="24" t="str"/>
      <x:c r="M3" s="24" t="str"/>
      <x:c r="N3" s="24" t="str"/>
    </x:row>
    <x:row r="4" ht="32" customHeight="1">
      <x:c r="A4" s="23" t="str">
        <x:v>PRESS-A2-01</x:v>
      </x:c>
      <x:c r="B4" s="23" t="str">
        <x:v>A2</x:v>
      </x:c>
      <x:c r="C4" s="23" t="str">
        <x:v>research/searches/search_strategy_drafts/A2_pubmed.txt</x:v>
      </x:c>
      <x:c r="D4" s="23" t="str">
        <x:v>major</x:v>
      </x:c>
      <x:c r="E4" s="23" t="str">
        <x:v>abbreviation</x:v>
      </x:c>
      <x:c r="F4" s="23" t="str">
        <x:v>EPA and DHA abbreviations may create false positives; pilot count 820 and two sentinels retained</x:v>
      </x:c>
      <x:c r="G4" s="23" t="str">
        <x:v>Approve abbreviation strategy after sample review</x:v>
      </x:c>
      <x:c r="H4" s="23" t="str">
        <x:v>retain;field_refine;return_with_edits</x:v>
      </x:c>
      <x:c r="I4" s="23" t="str">
        <x:v>pending_external_human_review</x:v>
      </x:c>
      <x:c r="J4" s="24" t="str"/>
      <x:c r="K4" s="24" t="str"/>
      <x:c r="L4" s="24" t="str"/>
      <x:c r="M4" s="24" t="str"/>
      <x:c r="N4" s="24" t="str"/>
    </x:row>
    <x:row r="5" ht="32" customHeight="1">
      <x:c r="A5" s="23" t="str">
        <x:v>PRESS-B1-01</x:v>
      </x:c>
      <x:c r="B5" s="23" t="str">
        <x:v>B1</x:v>
      </x:c>
      <x:c r="C5" s="23" t="str">
        <x:v>research/searches/search_strategy_drafts/B1_pubmed.txt</x:v>
      </x:c>
      <x:c r="D5" s="23" t="str">
        <x:v>major</x:v>
      </x:c>
      <x:c r="E5" s="23" t="str">
        <x:v>recall</x:v>
      </x:c>
      <x:c r="F5" s="23" t="str">
        <x:v>Initial query missed PMID 21525191 because record used Urinary Calculi/urinary tract stones; revised query retrieves it; count 1353</x:v>
      </x:c>
      <x:c r="G5" s="23" t="str">
        <x:v>Approve addition of Urinary Calculi and urinary tract stone terms</x:v>
      </x:c>
      <x:c r="H5" s="23" t="str">
        <x:v>approve;return_with_edits</x:v>
      </x:c>
      <x:c r="I5" s="23" t="str">
        <x:v>pending_external_human_review</x:v>
      </x:c>
      <x:c r="J5" s="24" t="str"/>
      <x:c r="K5" s="24" t="str"/>
      <x:c r="L5" s="24" t="str"/>
      <x:c r="M5" s="24" t="str"/>
      <x:c r="N5" s="24" t="str"/>
    </x:row>
    <x:row r="6" ht="32" customHeight="1">
      <x:c r="A6" s="23" t="str">
        <x:v>PRESS-B2-01</x:v>
      </x:c>
      <x:c r="B6" s="23" t="str">
        <x:v>B2</x:v>
      </x:c>
      <x:c r="C6" s="23" t="str">
        <x:v>research/searches/search_strategy_drafts/B2_pubmed.txt</x:v>
      </x:c>
      <x:c r="D6" s="23" t="str">
        <x:v>critical</x:v>
      </x:c>
      <x:c r="E6" s="23" t="str">
        <x:v>workload</x:v>
      </x:c>
      <x:c r="F6" s="23" t="str">
        <x:v>Query retrieves 4879; both sentinels retained; hypercalcemia term increases nonspecific vitamin D literature</x:v>
      </x:c>
      <x:c r="G6" s="23" t="str">
        <x:v>Approve broad workload or test a PRESS-vetted kidney-stone concept refinement</x:v>
      </x:c>
      <x:c r="H6" s="23" t="str">
        <x:v>approve_broad;approve_refinement;return_with_edits</x:v>
      </x:c>
      <x:c r="I6" s="23" t="str">
        <x:v>pending_external_human_review</x:v>
      </x:c>
      <x:c r="J6" s="24" t="str"/>
      <x:c r="K6" s="24" t="str"/>
      <x:c r="L6" s="24" t="str"/>
      <x:c r="M6" s="24" t="str"/>
      <x:c r="N6" s="24" t="str"/>
    </x:row>
    <x:row r="7" ht="32" customHeight="1">
      <x:c r="A7" s="23" t="str">
        <x:v>PRESS-B3-01</x:v>
      </x:c>
      <x:c r="B7" s="23" t="str">
        <x:v>B3</x:v>
      </x:c>
      <x:c r="C7" s="23" t="str">
        <x:v>research/searches/search_strategy_drafts/B3_pubmed.txt</x:v>
      </x:c>
      <x:c r="D7" s="23" t="str">
        <x:v>major</x:v>
      </x:c>
      <x:c r="E7" s="23" t="str">
        <x:v>recall_precision</x:v>
      </x:c>
      <x:c r="F7" s="23" t="str">
        <x:v>Query retrieves 680 and sentinel PMID 23381591</x:v>
      </x:c>
      <x:c r="G7" s="23" t="str">
        <x:v>Approve controlled/free-text coverage and sex subgroup handling at screening not search</x:v>
      </x:c>
      <x:c r="H7" s="23" t="str">
        <x:v>approve;return_with_edits</x:v>
      </x:c>
      <x:c r="I7" s="23" t="str">
        <x:v>pending_external_human_review</x:v>
      </x:c>
      <x:c r="J7" s="24" t="str"/>
      <x:c r="K7" s="24" t="str"/>
      <x:c r="L7" s="24" t="str"/>
      <x:c r="M7" s="24" t="str"/>
      <x:c r="N7" s="24" t="str"/>
    </x:row>
    <x:row r="8" ht="32" customHeight="1">
      <x:c r="A8" s="23" t="str">
        <x:v>PRESS-PLATFORM-01</x:v>
      </x:c>
      <x:c r="B8" s="23" t="str">
        <x:v>ALL</x:v>
      </x:c>
      <x:c r="C8" s="23" t="str">
        <x:v>research/searches/search_strategy_drafts/platform_translation_drafts.md</x:v>
      </x:c>
      <x:c r="D8" s="23" t="str">
        <x:v>critical</x:v>
      </x:c>
      <x:c r="E8" s="23" t="str">
        <x:v>platform syntax</x:v>
      </x:c>
      <x:c r="F8" s="23" t="str">
        <x:v>Embase/CENTRAL/Scopus-or-WoS syntax cannot be finalized without authenticated platform access</x:v>
      </x:c>
      <x:c r="G8" s="23" t="str">
        <x:v>Reviewer with platform access must translate and rerun syntax</x:v>
      </x:c>
      <x:c r="H8" s="23" t="str">
        <x:v>approve_translation;return_with_edits;record_unavailable</x:v>
      </x:c>
      <x:c r="I8" s="23" t="str">
        <x:v>blocked_external</x:v>
      </x:c>
      <x:c r="J8" s="24" t="str"/>
      <x:c r="K8" s="24" t="str"/>
      <x:c r="L8" s="24" t="str"/>
      <x:c r="M8" s="24" t="str"/>
      <x:c r="N8" s="24" t="str"/>
    </x:row>
    <x:row r="9" ht="32" customHeight="1">
      <x:c r="A9" s="23" t="str">
        <x:v>PRESS-KRDB-01</x:v>
      </x:c>
      <x:c r="B9" s="23" t="str">
        <x:v>ALL</x:v>
      </x:c>
      <x:c r="C9" s="23" t="str">
        <x:v>research/review_queue/korean_db_PRESS_review.csv</x:v>
      </x:c>
      <x:c r="D9" s="23" t="str">
        <x:v>critical</x:v>
      </x:c>
      <x:c r="E9" s="23" t="str">
        <x:v>Korean database syntax and recall</x:v>
      </x:c>
      <x:c r="F9" s="23" t="str">
        <x:v>40 checksum-bound KMbase/RISS split-query rows are ready; KMbase has unresolved zero recall and RISS sets overlap</x:v>
      </x:c>
      <x:c r="G9" s="23" t="str">
        <x:v>Independent reviewer must decide every row before final rerun/export</x:v>
      </x:c>
      <x:c r="H9" s="23" t="str">
        <x:v>approve_for_final_rerun;return_with_edits;reject_translation;record_platform_unavailable</x:v>
      </x:c>
      <x:c r="I9" s="23" t="str">
        <x:v>pending_external_human_review</x:v>
      </x:c>
      <x:c r="J9" s="24" t="str"/>
      <x:c r="K9" s="24" t="str"/>
      <x:c r="L9" s="24" t="str"/>
      <x:c r="M9" s="24" t="str"/>
      <x:c r="N9" s="24" t="str"/>
    </x:row>
  </x:sheetData>
  <x:pageMargins left="0.7" right="0.7" top="0.75" bottom="0.75" header="0.3" footer="0.3"/>
  <x:tableParts count="1">
    <x:tablePart xmlns:r="http://schemas.openxmlformats.org/officeDocument/2006/relationships" r:id="R02bffcf7ea2b4e3c"/>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4" hidden="0" customWidth="1"/>
    <x:col min="2" max="2" width="13" hidden="0" customWidth="1"/>
    <x:col min="3" max="3" width="24" hidden="0" customWidth="1"/>
    <x:col min="4" max="4" width="28" hidden="0" customWidth="1"/>
    <x:col min="5" max="5" width="16" hidden="0" customWidth="1"/>
    <x:col min="6" max="6" width="34" hidden="0" customWidth="1"/>
    <x:col min="7" max="7" width="20" hidden="0" customWidth="1"/>
    <x:col min="8" max="8" width="42" hidden="0" customWidth="1"/>
    <x:col min="9" max="9" width="28" hidden="0" customWidth="1"/>
    <x:col min="10" max="10" width="24" hidden="0" customWidth="1"/>
    <x:col min="11" max="11" width="14" hidden="0" customWidth="1"/>
    <x:col min="12" max="12" width="13" hidden="0" customWidth="1"/>
    <x:col min="13" max="13" width="42" hidden="0" customWidth="1"/>
    <x:col min="14" max="14" width="42" hidden="0" customWidth="1"/>
    <x:col min="15" max="15" width="13" hidden="0" customWidth="1"/>
  </x:cols>
  <x:sheetData>
    <x:row r="1">
      <x:c r="A1" s="21" t="str">
        <x:v>review_id</x:v>
      </x:c>
      <x:c r="B1" s="21" t="str">
        <x:v>platform</x:v>
      </x:c>
      <x:c r="C1" s="21" t="str">
        <x:v>question_id</x:v>
      </x:c>
      <x:c r="D1" s="21" t="str">
        <x:v>query</x:v>
      </x:c>
      <x:c r="E1" s="21" t="str">
        <x:v>observed_hits</x:v>
      </x:c>
      <x:c r="F1" s="21" t="str">
        <x:v>response_file</x:v>
      </x:c>
      <x:c r="G1" s="21" t="str">
        <x:v>response_sha256</x:v>
      </x:c>
      <x:c r="H1" s="21" t="str">
        <x:v>review_focus</x:v>
      </x:c>
      <x:c r="I1" s="21" t="str">
        <x:v>allowed_decisions</x:v>
      </x:c>
      <x:c r="J1" s="21" t="str">
        <x:v>reviewer_id</x:v>
      </x:c>
      <x:c r="K1" s="21" t="str">
        <x:v>reviewed_at</x:v>
      </x:c>
      <x:c r="L1" s="21" t="str">
        <x:v>decision</x:v>
      </x:c>
      <x:c r="M1" s="21" t="str">
        <x:v>comments</x:v>
      </x:c>
      <x:c r="N1" s="21" t="str">
        <x:v>required_revision</x:v>
      </x:c>
      <x:c r="O1" s="21" t="str">
        <x:v>status</x:v>
      </x:c>
    </x:row>
    <x:row r="2" ht="32" customHeight="1">
      <x:c r="A2" s="23" t="str">
        <x:v>PRESS-KR-KMBASE-01</x:v>
      </x:c>
      <x:c r="B2" s="23" t="str">
        <x:v>KMbase</x:v>
      </x:c>
      <x:c r="C2" s="23" t="str">
        <x:v>A1</x:v>
      </x:c>
      <x:c r="D2" s="23" t="str">
        <x:v>warfarin vitamin K</x:v>
      </x:c>
      <x:c r="E2" s="23" t="str">
        <x:v>0</x:v>
      </x:c>
      <x:c r="F2" s="23" t="str">
        <x:v>research/searches/korean_db_split_designpilot_20260710/raw/kmbase/01_A1_warfarin_vitamin_K.json</x:v>
      </x:c>
      <x:c r="G2" s="23" t="str">
        <x:v>87f88f1dffd973e45a788c22b4c2f1587868392d16c0548b7434ad4f5d80d950</x:v>
      </x:c>
      <x:c r="H2" s="23" t="str">
        <x:v>critical: zero-hit recall; verify platform semantics and known-item retrieval; do not infer absence</x:v>
      </x:c>
      <x:c r="I2" s="23" t="str">
        <x:v>approve_for_final_rerun;return_with_edits;reject_translation;record_platform_unavailable</x:v>
      </x:c>
      <x:c r="J2" s="24" t="str"/>
      <x:c r="K2" s="24" t="str"/>
      <x:c r="L2" s="24" t="str"/>
      <x:c r="M2" s="24" t="str"/>
      <x:c r="N2" s="24" t="str"/>
      <x:c r="O2" s="23" t="str">
        <x:v>pending_external_human_review</x:v>
      </x:c>
    </x:row>
    <x:row r="3" ht="32" customHeight="1">
      <x:c r="A3" s="23" t="str">
        <x:v>PRESS-KR-RISS-01</x:v>
      </x:c>
      <x:c r="B3" s="23" t="str">
        <x:v>RISS</x:v>
      </x:c>
      <x:c r="C3" s="23" t="str">
        <x:v>A1</x:v>
      </x:c>
      <x:c r="D3" s="23" t="str">
        <x:v>warfarin vitamin K</x:v>
      </x:c>
      <x:c r="E3" s="23" t="str">
        <x:v>555</x:v>
      </x:c>
      <x:c r="F3" s="23" t="str">
        <x:v>research/searches/korean_db_split_designpilot_20260710/raw/riss/01_A1_warfarin_vitamin_K.html.gz</x:v>
      </x:c>
      <x:c r="G3" s="23" t="str">
        <x:v>1ed18311f5a6a9385a5b6ce7cf2fd5cd73e0d0a030749d3069b28704697f1eac</x:v>
      </x:c>
      <x:c r="H3" s="23" t="str">
        <x:v>verify concept mapping, implicit operator, phrase behavior, overlap, and known-item retrieval</x:v>
      </x:c>
      <x:c r="I3" s="23" t="str">
        <x:v>approve_for_final_rerun;return_with_edits;reject_translation;record_platform_unavailable</x:v>
      </x:c>
      <x:c r="J3" s="24" t="str"/>
      <x:c r="K3" s="24" t="str"/>
      <x:c r="L3" s="24" t="str"/>
      <x:c r="M3" s="24" t="str"/>
      <x:c r="N3" s="24" t="str"/>
      <x:c r="O3" s="23" t="str">
        <x:v>pending_external_human_review</x:v>
      </x:c>
    </x:row>
    <x:row r="4" ht="32" customHeight="1">
      <x:c r="A4" s="23" t="str">
        <x:v>PRESS-KR-KMBASE-02</x:v>
      </x:c>
      <x:c r="B4" s="23" t="str">
        <x:v>KMbase</x:v>
      </x:c>
      <x:c r="C4" s="23" t="str">
        <x:v>A1</x:v>
      </x:c>
      <x:c r="D4" s="23" t="str">
        <x:v>와파린 비타민 K</x:v>
      </x:c>
      <x:c r="E4" s="23" t="str">
        <x:v>0</x:v>
      </x:c>
      <x:c r="F4" s="23" t="str">
        <x:v>research/searches/korean_db_split_designpilot_20260710/raw/kmbase/02_A1_와파린_비타민_K.json</x:v>
      </x:c>
      <x:c r="G4" s="23" t="str">
        <x:v>9a29f697c75681f3cf7e7ed1c7873d7b06cc2f112e99ed426586ebe11a629deb</x:v>
      </x:c>
      <x:c r="H4" s="23" t="str">
        <x:v>critical: zero-hit recall; verify platform semantics and known-item retrieval; do not infer absence</x:v>
      </x:c>
      <x:c r="I4" s="23" t="str">
        <x:v>approve_for_final_rerun;return_with_edits;reject_translation;record_platform_unavailable</x:v>
      </x:c>
      <x:c r="J4" s="24" t="str"/>
      <x:c r="K4" s="24" t="str"/>
      <x:c r="L4" s="24" t="str"/>
      <x:c r="M4" s="24" t="str"/>
      <x:c r="N4" s="24" t="str"/>
      <x:c r="O4" s="23" t="str">
        <x:v>pending_external_human_review</x:v>
      </x:c>
    </x:row>
    <x:row r="5" ht="32" customHeight="1">
      <x:c r="A5" s="23" t="str">
        <x:v>PRESS-KR-RISS-02</x:v>
      </x:c>
      <x:c r="B5" s="23" t="str">
        <x:v>RISS</x:v>
      </x:c>
      <x:c r="C5" s="23" t="str">
        <x:v>A1</x:v>
      </x:c>
      <x:c r="D5" s="23" t="str">
        <x:v>와파린 비타민 K</x:v>
      </x:c>
      <x:c r="E5" s="23" t="str">
        <x:v>47</x:v>
      </x:c>
      <x:c r="F5" s="23" t="str">
        <x:v>research/searches/korean_db_split_designpilot_20260710/raw/riss/02_A1_와파린_비타민_K.html.gz</x:v>
      </x:c>
      <x:c r="G5" s="23" t="str">
        <x:v>9cd1dcf9c5b614fdd9662926ab3786022cd16b97ef46223cdc1154733c3d0da2</x:v>
      </x:c>
      <x:c r="H5" s="23" t="str">
        <x:v>verify concept mapping, implicit operator, phrase behavior, overlap, and known-item retrieval</x:v>
      </x:c>
      <x:c r="I5" s="23" t="str">
        <x:v>approve_for_final_rerun;return_with_edits;reject_translation;record_platform_unavailable</x:v>
      </x:c>
      <x:c r="J5" s="24" t="str"/>
      <x:c r="K5" s="24" t="str"/>
      <x:c r="L5" s="24" t="str"/>
      <x:c r="M5" s="24" t="str"/>
      <x:c r="N5" s="24" t="str"/>
      <x:c r="O5" s="23" t="str">
        <x:v>pending_external_human_review</x:v>
      </x:c>
    </x:row>
    <x:row r="6" ht="32" customHeight="1">
      <x:c r="A6" s="23" t="str">
        <x:v>PRESS-KR-KMBASE-03</x:v>
      </x:c>
      <x:c r="B6" s="23" t="str">
        <x:v>KMbase</x:v>
      </x:c>
      <x:c r="C6" s="23" t="str">
        <x:v>A1</x:v>
      </x:c>
      <x:c r="D6" s="23" t="str">
        <x:v>warfarin phylloquinone</x:v>
      </x:c>
      <x:c r="E6" s="23" t="str">
        <x:v>0</x:v>
      </x:c>
      <x:c r="F6" s="23" t="str">
        <x:v>research/searches/korean_db_split_designpilot_20260710/raw/kmbase/03_A1_warfarin_phylloquinone.json</x:v>
      </x:c>
      <x:c r="G6" s="23" t="str">
        <x:v>80bf36472dab7afb1ca56857fc29ec10000da6292bfe510b27e2d40d76aa31e4</x:v>
      </x:c>
      <x:c r="H6" s="23" t="str">
        <x:v>critical: zero-hit recall; verify platform semantics and known-item retrieval; do not infer absence</x:v>
      </x:c>
      <x:c r="I6" s="23" t="str">
        <x:v>approve_for_final_rerun;return_with_edits;reject_translation;record_platform_unavailable</x:v>
      </x:c>
      <x:c r="J6" s="24" t="str"/>
      <x:c r="K6" s="24" t="str"/>
      <x:c r="L6" s="24" t="str"/>
      <x:c r="M6" s="24" t="str"/>
      <x:c r="N6" s="24" t="str"/>
      <x:c r="O6" s="23" t="str">
        <x:v>pending_external_human_review</x:v>
      </x:c>
    </x:row>
    <x:row r="7" ht="32" customHeight="1">
      <x:c r="A7" s="23" t="str">
        <x:v>PRESS-KR-RISS-03</x:v>
      </x:c>
      <x:c r="B7" s="23" t="str">
        <x:v>RISS</x:v>
      </x:c>
      <x:c r="C7" s="23" t="str">
        <x:v>A1</x:v>
      </x:c>
      <x:c r="D7" s="23" t="str">
        <x:v>warfarin phylloquinone</x:v>
      </x:c>
      <x:c r="E7" s="23" t="str">
        <x:v>5</x:v>
      </x:c>
      <x:c r="F7" s="23" t="str">
        <x:v>research/searches/korean_db_split_designpilot_20260710/raw/riss/03_A1_warfarin_phylloquinone.html.gz</x:v>
      </x:c>
      <x:c r="G7" s="23" t="str">
        <x:v>1c8a6ed3446ff13bbb7aef6ac44ea234fa710627fa15cd4b47017c32ec3c57b7</x:v>
      </x:c>
      <x:c r="H7" s="23" t="str">
        <x:v>verify concept mapping, implicit operator, phrase behavior, overlap, and known-item retrieval</x:v>
      </x:c>
      <x:c r="I7" s="23" t="str">
        <x:v>approve_for_final_rerun;return_with_edits;reject_translation;record_platform_unavailable</x:v>
      </x:c>
      <x:c r="J7" s="24" t="str"/>
      <x:c r="K7" s="24" t="str"/>
      <x:c r="L7" s="24" t="str"/>
      <x:c r="M7" s="24" t="str"/>
      <x:c r="N7" s="24" t="str"/>
      <x:c r="O7" s="23" t="str">
        <x:v>pending_external_human_review</x:v>
      </x:c>
    </x:row>
    <x:row r="8" ht="32" customHeight="1">
      <x:c r="A8" s="23" t="str">
        <x:v>PRESS-KR-KMBASE-04</x:v>
      </x:c>
      <x:c r="B8" s="23" t="str">
        <x:v>KMbase</x:v>
      </x:c>
      <x:c r="C8" s="23" t="str">
        <x:v>A1</x:v>
      </x:c>
      <x:c r="D8" s="23" t="str">
        <x:v>warfarin menaquinone</x:v>
      </x:c>
      <x:c r="E8" s="23" t="str">
        <x:v>0</x:v>
      </x:c>
      <x:c r="F8" s="23" t="str">
        <x:v>research/searches/korean_db_split_designpilot_20260710/raw/kmbase/04_A1_warfarin_menaquinone.json</x:v>
      </x:c>
      <x:c r="G8" s="23" t="str">
        <x:v>47b73bca20bf45ae8dbf0b15ab895c11cf49870dc5a2c06fe272b218555df33d</x:v>
      </x:c>
      <x:c r="H8" s="23" t="str">
        <x:v>critical: zero-hit recall; verify platform semantics and known-item retrieval; do not infer absence</x:v>
      </x:c>
      <x:c r="I8" s="23" t="str">
        <x:v>approve_for_final_rerun;return_with_edits;reject_translation;record_platform_unavailable</x:v>
      </x:c>
      <x:c r="J8" s="24" t="str"/>
      <x:c r="K8" s="24" t="str"/>
      <x:c r="L8" s="24" t="str"/>
      <x:c r="M8" s="24" t="str"/>
      <x:c r="N8" s="24" t="str"/>
      <x:c r="O8" s="23" t="str">
        <x:v>pending_external_human_review</x:v>
      </x:c>
    </x:row>
    <x:row r="9" ht="32" customHeight="1">
      <x:c r="A9" s="23" t="str">
        <x:v>PRESS-KR-RISS-04</x:v>
      </x:c>
      <x:c r="B9" s="23" t="str">
        <x:v>RISS</x:v>
      </x:c>
      <x:c r="C9" s="23" t="str">
        <x:v>A1</x:v>
      </x:c>
      <x:c r="D9" s="23" t="str">
        <x:v>warfarin menaquinone</x:v>
      </x:c>
      <x:c r="E9" s="23" t="str">
        <x:v>5</x:v>
      </x:c>
      <x:c r="F9" s="23" t="str">
        <x:v>research/searches/korean_db_split_designpilot_20260710/raw/riss/04_A1_warfarin_menaquinone.html.gz</x:v>
      </x:c>
      <x:c r="G9" s="23" t="str">
        <x:v>76074d3f8f40d2bc5a6fd5bc5f3e4276ce45a3b9e7cd2b9a8250e421d7adc836</x:v>
      </x:c>
      <x:c r="H9" s="23" t="str">
        <x:v>verify concept mapping, implicit operator, phrase behavior, overlap, and known-item retrieval</x:v>
      </x:c>
      <x:c r="I9" s="23" t="str">
        <x:v>approve_for_final_rerun;return_with_edits;reject_translation;record_platform_unavailable</x:v>
      </x:c>
      <x:c r="J9" s="24" t="str"/>
      <x:c r="K9" s="24" t="str"/>
      <x:c r="L9" s="24" t="str"/>
      <x:c r="M9" s="24" t="str"/>
      <x:c r="N9" s="24" t="str"/>
      <x:c r="O9" s="23" t="str">
        <x:v>pending_external_human_review</x:v>
      </x:c>
    </x:row>
    <x:row r="10" ht="32" customHeight="1">
      <x:c r="A10" s="23" t="str">
        <x:v>PRESS-KR-KMBASE-05</x:v>
      </x:c>
      <x:c r="B10" s="23" t="str">
        <x:v>KMbase</x:v>
      </x:c>
      <x:c r="C10" s="23" t="str">
        <x:v>A2</x:v>
      </x:c>
      <x:c r="D10" s="23" t="str">
        <x:v>warfarin omega-3</x:v>
      </x:c>
      <x:c r="E10" s="23" t="str">
        <x:v>0</x:v>
      </x:c>
      <x:c r="F10" s="23" t="str">
        <x:v>research/searches/korean_db_split_designpilot_20260710/raw/kmbase/05_A2_warfarin_omega_3.json</x:v>
      </x:c>
      <x:c r="G10" s="23" t="str">
        <x:v>845a28eb9a4122e38f04a6de03b0ce5dccf051e2a82e35952f63b161830d8fa2</x:v>
      </x:c>
      <x:c r="H10" s="23" t="str">
        <x:v>critical: zero-hit recall; verify platform semantics and known-item retrieval; do not infer absence</x:v>
      </x:c>
      <x:c r="I10" s="23" t="str">
        <x:v>approve_for_final_rerun;return_with_edits;reject_translation;record_platform_unavailable</x:v>
      </x:c>
      <x:c r="J10" s="24" t="str"/>
      <x:c r="K10" s="24" t="str"/>
      <x:c r="L10" s="24" t="str"/>
      <x:c r="M10" s="24" t="str"/>
      <x:c r="N10" s="24" t="str"/>
      <x:c r="O10" s="23" t="str">
        <x:v>pending_external_human_review</x:v>
      </x:c>
    </x:row>
    <x:row r="11" ht="32" customHeight="1">
      <x:c r="A11" s="23" t="str">
        <x:v>PRESS-KR-RISS-05</x:v>
      </x:c>
      <x:c r="B11" s="23" t="str">
        <x:v>RISS</x:v>
      </x:c>
      <x:c r="C11" s="23" t="str">
        <x:v>A2</x:v>
      </x:c>
      <x:c r="D11" s="23" t="str">
        <x:v>warfarin omega-3</x:v>
      </x:c>
      <x:c r="E11" s="23" t="str">
        <x:v>6</x:v>
      </x:c>
      <x:c r="F11" s="23" t="str">
        <x:v>research/searches/korean_db_split_designpilot_20260710/raw/riss/05_A2_warfarin_omega_3.html.gz</x:v>
      </x:c>
      <x:c r="G11" s="23" t="str">
        <x:v>f6c7c6b46d01f6f496ab751773d5e127ca685aaeadec2b03cb538bdb3b867b36</x:v>
      </x:c>
      <x:c r="H11" s="23" t="str">
        <x:v>verify concept mapping, implicit operator, phrase behavior, overlap, and known-item retrieval</x:v>
      </x:c>
      <x:c r="I11" s="23" t="str">
        <x:v>approve_for_final_rerun;return_with_edits;reject_translation;record_platform_unavailable</x:v>
      </x:c>
      <x:c r="J11" s="24" t="str"/>
      <x:c r="K11" s="24" t="str"/>
      <x:c r="L11" s="24" t="str"/>
      <x:c r="M11" s="24" t="str"/>
      <x:c r="N11" s="24" t="str"/>
      <x:c r="O11" s="23" t="str">
        <x:v>pending_external_human_review</x:v>
      </x:c>
    </x:row>
    <x:row r="12" ht="32" customHeight="1">
      <x:c r="A12" s="23" t="str">
        <x:v>PRESS-KR-KMBASE-06</x:v>
      </x:c>
      <x:c r="B12" s="23" t="str">
        <x:v>KMbase</x:v>
      </x:c>
      <x:c r="C12" s="23" t="str">
        <x:v>A2</x:v>
      </x:c>
      <x:c r="D12" s="23" t="str">
        <x:v>warfarin fish oil</x:v>
      </x:c>
      <x:c r="E12" s="23" t="str">
        <x:v>0</x:v>
      </x:c>
      <x:c r="F12" s="23" t="str">
        <x:v>research/searches/korean_db_split_designpilot_20260710/raw/kmbase/06_A2_warfarin_fish_oil.json</x:v>
      </x:c>
      <x:c r="G12" s="23" t="str">
        <x:v>3c985164b4f86554f5a680a2b4617db6ad78758cd5347c92768b9891b4cc8e5b</x:v>
      </x:c>
      <x:c r="H12" s="23" t="str">
        <x:v>critical: zero-hit recall; verify platform semantics and known-item retrieval; do not infer absence</x:v>
      </x:c>
      <x:c r="I12" s="23" t="str">
        <x:v>approve_for_final_rerun;return_with_edits;reject_translation;record_platform_unavailable</x:v>
      </x:c>
      <x:c r="J12" s="24" t="str"/>
      <x:c r="K12" s="24" t="str"/>
      <x:c r="L12" s="24" t="str"/>
      <x:c r="M12" s="24" t="str"/>
      <x:c r="N12" s="24" t="str"/>
      <x:c r="O12" s="23" t="str">
        <x:v>pending_external_human_review</x:v>
      </x:c>
    </x:row>
    <x:row r="13" ht="32" customHeight="1">
      <x:c r="A13" s="23" t="str">
        <x:v>PRESS-KR-RISS-06</x:v>
      </x:c>
      <x:c r="B13" s="23" t="str">
        <x:v>RISS</x:v>
      </x:c>
      <x:c r="C13" s="23" t="str">
        <x:v>A2</x:v>
      </x:c>
      <x:c r="D13" s="23" t="str">
        <x:v>warfarin fish oil</x:v>
      </x:c>
      <x:c r="E13" s="23" t="str">
        <x:v>4</x:v>
      </x:c>
      <x:c r="F13" s="23" t="str">
        <x:v>research/searches/korean_db_split_designpilot_20260710/raw/riss/06_A2_warfarin_fish_oil.html.gz</x:v>
      </x:c>
      <x:c r="G13" s="23" t="str">
        <x:v>ec96293b932aa1251ca727cb2bec384915687de85ccdf947f637edb7504fc1a5</x:v>
      </x:c>
      <x:c r="H13" s="23" t="str">
        <x:v>verify concept mapping, implicit operator, phrase behavior, overlap, and known-item retrieval</x:v>
      </x:c>
      <x:c r="I13" s="23" t="str">
        <x:v>approve_for_final_rerun;return_with_edits;reject_translation;record_platform_unavailable</x:v>
      </x:c>
      <x:c r="J13" s="24" t="str"/>
      <x:c r="K13" s="24" t="str"/>
      <x:c r="L13" s="24" t="str"/>
      <x:c r="M13" s="24" t="str"/>
      <x:c r="N13" s="24" t="str"/>
      <x:c r="O13" s="23" t="str">
        <x:v>pending_external_human_review</x:v>
      </x:c>
    </x:row>
    <x:row r="14" ht="32" customHeight="1">
      <x:c r="A14" s="23" t="str">
        <x:v>PRESS-KR-KMBASE-07</x:v>
      </x:c>
      <x:c r="B14" s="23" t="str">
        <x:v>KMbase</x:v>
      </x:c>
      <x:c r="C14" s="23" t="str">
        <x:v>A2</x:v>
      </x:c>
      <x:c r="D14" s="23" t="str">
        <x:v>anticoagulant omega-3</x:v>
      </x:c>
      <x:c r="E14" s="23" t="str">
        <x:v>0</x:v>
      </x:c>
      <x:c r="F14" s="23" t="str">
        <x:v>research/searches/korean_db_split_designpilot_20260710/raw/kmbase/07_A2_anticoagulant_omega_3.json</x:v>
      </x:c>
      <x:c r="G14" s="23" t="str">
        <x:v>67e2c4a82de7d9cc85aff0ff134c414993b0fe51a8f34bee9cec5ca6af537957</x:v>
      </x:c>
      <x:c r="H14" s="23" t="str">
        <x:v>critical: zero-hit recall; verify platform semantics and known-item retrieval; do not infer absence</x:v>
      </x:c>
      <x:c r="I14" s="23" t="str">
        <x:v>approve_for_final_rerun;return_with_edits;reject_translation;record_platform_unavailable</x:v>
      </x:c>
      <x:c r="J14" s="24" t="str"/>
      <x:c r="K14" s="24" t="str"/>
      <x:c r="L14" s="24" t="str"/>
      <x:c r="M14" s="24" t="str"/>
      <x:c r="N14" s="24" t="str"/>
      <x:c r="O14" s="23" t="str">
        <x:v>pending_external_human_review</x:v>
      </x:c>
    </x:row>
    <x:row r="15" ht="32" customHeight="1">
      <x:c r="A15" s="23" t="str">
        <x:v>PRESS-KR-RISS-07</x:v>
      </x:c>
      <x:c r="B15" s="23" t="str">
        <x:v>RISS</x:v>
      </x:c>
      <x:c r="C15" s="23" t="str">
        <x:v>A2</x:v>
      </x:c>
      <x:c r="D15" s="23" t="str">
        <x:v>anticoagulant omega-3</x:v>
      </x:c>
      <x:c r="E15" s="23" t="str">
        <x:v>5</x:v>
      </x:c>
      <x:c r="F15" s="23" t="str">
        <x:v>research/searches/korean_db_split_designpilot_20260710/raw/riss/07_A2_anticoagulant_omega_3.html.gz</x:v>
      </x:c>
      <x:c r="G15" s="23" t="str">
        <x:v>05bc6ea0c6a2dcffb8bf7e1855ea95d8b958b22492ec098a14063b917f9f9461</x:v>
      </x:c>
      <x:c r="H15" s="23" t="str">
        <x:v>verify concept mapping, implicit operator, phrase behavior, overlap, and known-item retrieval</x:v>
      </x:c>
      <x:c r="I15" s="23" t="str">
        <x:v>approve_for_final_rerun;return_with_edits;reject_translation;record_platform_unavailable</x:v>
      </x:c>
      <x:c r="J15" s="24" t="str"/>
      <x:c r="K15" s="24" t="str"/>
      <x:c r="L15" s="24" t="str"/>
      <x:c r="M15" s="24" t="str"/>
      <x:c r="N15" s="24" t="str"/>
      <x:c r="O15" s="23" t="str">
        <x:v>pending_external_human_review</x:v>
      </x:c>
    </x:row>
    <x:row r="16" ht="32" customHeight="1">
      <x:c r="A16" s="23" t="str">
        <x:v>PRESS-KR-KMBASE-08</x:v>
      </x:c>
      <x:c r="B16" s="23" t="str">
        <x:v>KMbase</x:v>
      </x:c>
      <x:c r="C16" s="23" t="str">
        <x:v>A2</x:v>
      </x:c>
      <x:c r="D16" s="23" t="str">
        <x:v>항응고제 오메가-3</x:v>
      </x:c>
      <x:c r="E16" s="23" t="str">
        <x:v>0</x:v>
      </x:c>
      <x:c r="F16" s="23" t="str">
        <x:v>research/searches/korean_db_split_designpilot_20260710/raw/kmbase/08_A2_항응고제_오메가_3.json</x:v>
      </x:c>
      <x:c r="G16" s="23" t="str">
        <x:v>b0aa833ff64a062ddd8ba18013c17f4976755e88543f07e6a25899d985551871</x:v>
      </x:c>
      <x:c r="H16" s="23" t="str">
        <x:v>critical: zero-hit recall; verify platform semantics and known-item retrieval; do not infer absence</x:v>
      </x:c>
      <x:c r="I16" s="23" t="str">
        <x:v>approve_for_final_rerun;return_with_edits;reject_translation;record_platform_unavailable</x:v>
      </x:c>
      <x:c r="J16" s="24" t="str"/>
      <x:c r="K16" s="24" t="str"/>
      <x:c r="L16" s="24" t="str"/>
      <x:c r="M16" s="24" t="str"/>
      <x:c r="N16" s="24" t="str"/>
      <x:c r="O16" s="23" t="str">
        <x:v>pending_external_human_review</x:v>
      </x:c>
    </x:row>
    <x:row r="17" ht="32" customHeight="1">
      <x:c r="A17" s="23" t="str">
        <x:v>PRESS-KR-RISS-08</x:v>
      </x:c>
      <x:c r="B17" s="23" t="str">
        <x:v>RISS</x:v>
      </x:c>
      <x:c r="C17" s="23" t="str">
        <x:v>A2</x:v>
      </x:c>
      <x:c r="D17" s="23" t="str">
        <x:v>항응고제 오메가-3</x:v>
      </x:c>
      <x:c r="E17" s="23" t="str">
        <x:v>1</x:v>
      </x:c>
      <x:c r="F17" s="23" t="str">
        <x:v>research/searches/korean_db_split_designpilot_20260710/raw/riss/08_A2_항응고제_오메가_3.html.gz</x:v>
      </x:c>
      <x:c r="G17" s="23" t="str">
        <x:v>50ecbdb43634c3f4745ddaea5bf32d2dd5a99a67a81a6c1b767fa9e5ee3004cd</x:v>
      </x:c>
      <x:c r="H17" s="23" t="str">
        <x:v>verify concept mapping, implicit operator, phrase behavior, overlap, and known-item retrieval</x:v>
      </x:c>
      <x:c r="I17" s="23" t="str">
        <x:v>approve_for_final_rerun;return_with_edits;reject_translation;record_platform_unavailable</x:v>
      </x:c>
      <x:c r="J17" s="24" t="str"/>
      <x:c r="K17" s="24" t="str"/>
      <x:c r="L17" s="24" t="str"/>
      <x:c r="M17" s="24" t="str"/>
      <x:c r="N17" s="24" t="str"/>
      <x:c r="O17" s="23" t="str">
        <x:v>pending_external_human_review</x:v>
      </x:c>
    </x:row>
    <x:row r="18" ht="32" customHeight="1">
      <x:c r="A18" s="23" t="str">
        <x:v>PRESS-KR-KMBASE-09</x:v>
      </x:c>
      <x:c r="B18" s="23" t="str">
        <x:v>KMbase</x:v>
      </x:c>
      <x:c r="C18" s="23" t="str">
        <x:v>B1</x:v>
      </x:c>
      <x:c r="D18" s="23" t="str">
        <x:v>kidney stone calcium supplement</x:v>
      </x:c>
      <x:c r="E18" s="23" t="str">
        <x:v>0</x:v>
      </x:c>
      <x:c r="F18" s="23" t="str">
        <x:v>research/searches/korean_db_split_designpilot_20260710/raw/kmbase/09_B1_kidney_stone_calcium_supplement.json</x:v>
      </x:c>
      <x:c r="G18" s="23" t="str">
        <x:v>790cc40389b6257061ebe130467f87c43dff4b67ff150db58f43b557f5c8308b</x:v>
      </x:c>
      <x:c r="H18" s="23" t="str">
        <x:v>critical: zero-hit recall; verify platform semantics and known-item retrieval; do not infer absence</x:v>
      </x:c>
      <x:c r="I18" s="23" t="str">
        <x:v>approve_for_final_rerun;return_with_edits;reject_translation;record_platform_unavailable</x:v>
      </x:c>
      <x:c r="J18" s="24" t="str"/>
      <x:c r="K18" s="24" t="str"/>
      <x:c r="L18" s="24" t="str"/>
      <x:c r="M18" s="24" t="str"/>
      <x:c r="N18" s="24" t="str"/>
      <x:c r="O18" s="23" t="str">
        <x:v>pending_external_human_review</x:v>
      </x:c>
    </x:row>
    <x:row r="19" ht="32" customHeight="1">
      <x:c r="A19" s="23" t="str">
        <x:v>PRESS-KR-RISS-09</x:v>
      </x:c>
      <x:c r="B19" s="23" t="str">
        <x:v>RISS</x:v>
      </x:c>
      <x:c r="C19" s="23" t="str">
        <x:v>B1</x:v>
      </x:c>
      <x:c r="D19" s="23" t="str">
        <x:v>kidney stone calcium supplement</x:v>
      </x:c>
      <x:c r="E19" s="23" t="str">
        <x:v>28</x:v>
      </x:c>
      <x:c r="F19" s="23" t="str">
        <x:v>research/searches/korean_db_split_designpilot_20260710/raw/riss/09_B1_kidney_stone_calcium_supplement.html.gz</x:v>
      </x:c>
      <x:c r="G19" s="23" t="str">
        <x:v>bb64f2ac336b36030d2e2c0fb502b0705860081feac97c7fff4afa74647b66c7</x:v>
      </x:c>
      <x:c r="H19" s="23" t="str">
        <x:v>verify concept mapping, implicit operator, phrase behavior, overlap, and known-item retrieval</x:v>
      </x:c>
      <x:c r="I19" s="23" t="str">
        <x:v>approve_for_final_rerun;return_with_edits;reject_translation;record_platform_unavailable</x:v>
      </x:c>
      <x:c r="J19" s="24" t="str"/>
      <x:c r="K19" s="24" t="str"/>
      <x:c r="L19" s="24" t="str"/>
      <x:c r="M19" s="24" t="str"/>
      <x:c r="N19" s="24" t="str"/>
      <x:c r="O19" s="23" t="str">
        <x:v>pending_external_human_review</x:v>
      </x:c>
    </x:row>
    <x:row r="20" ht="32" customHeight="1">
      <x:c r="A20" s="23" t="str">
        <x:v>PRESS-KR-KMBASE-10</x:v>
      </x:c>
      <x:c r="B20" s="23" t="str">
        <x:v>KMbase</x:v>
      </x:c>
      <x:c r="C20" s="23" t="str">
        <x:v>B1</x:v>
      </x:c>
      <x:c r="D20" s="23" t="str">
        <x:v>nephrolithiasis calcium supplement</x:v>
      </x:c>
      <x:c r="E20" s="23" t="str">
        <x:v>0</x:v>
      </x:c>
      <x:c r="F20" s="23" t="str">
        <x:v>research/searches/korean_db_split_designpilot_20260710/raw/kmbase/10_B1_nephrolithiasis_calcium_supplement.json</x:v>
      </x:c>
      <x:c r="G20" s="23" t="str">
        <x:v>619b1f137b2d82badaa3ef44d5b1ff643907adcd728a518230d954c71023a54b</x:v>
      </x:c>
      <x:c r="H20" s="23" t="str">
        <x:v>critical: zero-hit recall; verify platform semantics and known-item retrieval; do not infer absence</x:v>
      </x:c>
      <x:c r="I20" s="23" t="str">
        <x:v>approve_for_final_rerun;return_with_edits;reject_translation;record_platform_unavailable</x:v>
      </x:c>
      <x:c r="J20" s="24" t="str"/>
      <x:c r="K20" s="24" t="str"/>
      <x:c r="L20" s="24" t="str"/>
      <x:c r="M20" s="24" t="str"/>
      <x:c r="N20" s="24" t="str"/>
      <x:c r="O20" s="23" t="str">
        <x:v>pending_external_human_review</x:v>
      </x:c>
    </x:row>
    <x:row r="21" ht="32" customHeight="1">
      <x:c r="A21" s="23" t="str">
        <x:v>PRESS-KR-RISS-10</x:v>
      </x:c>
      <x:c r="B21" s="23" t="str">
        <x:v>RISS</x:v>
      </x:c>
      <x:c r="C21" s="23" t="str">
        <x:v>B1</x:v>
      </x:c>
      <x:c r="D21" s="23" t="str">
        <x:v>nephrolithiasis calcium supplement</x:v>
      </x:c>
      <x:c r="E21" s="23" t="str">
        <x:v>15</x:v>
      </x:c>
      <x:c r="F21" s="23" t="str">
        <x:v>research/searches/korean_db_split_designpilot_20260710/raw/riss/10_B1_nephrolithiasis_calcium_supplement.html.gz</x:v>
      </x:c>
      <x:c r="G21" s="23" t="str">
        <x:v>1ba9cccba0ef50caf0b24d5ccb1b956edce2ea65c6d89a0f5340719d75aa2b8b</x:v>
      </x:c>
      <x:c r="H21" s="23" t="str">
        <x:v>verify concept mapping, implicit operator, phrase behavior, overlap, and known-item retrieval</x:v>
      </x:c>
      <x:c r="I21" s="23" t="str">
        <x:v>approve_for_final_rerun;return_with_edits;reject_translation;record_platform_unavailable</x:v>
      </x:c>
      <x:c r="J21" s="24" t="str"/>
      <x:c r="K21" s="24" t="str"/>
      <x:c r="L21" s="24" t="str"/>
      <x:c r="M21" s="24" t="str"/>
      <x:c r="N21" s="24" t="str"/>
      <x:c r="O21" s="23" t="str">
        <x:v>pending_external_human_review</x:v>
      </x:c>
    </x:row>
    <x:row r="22" ht="32" customHeight="1">
      <x:c r="A22" s="23" t="str">
        <x:v>PRESS-KR-KMBASE-11</x:v>
      </x:c>
      <x:c r="B22" s="23" t="str">
        <x:v>KMbase</x:v>
      </x:c>
      <x:c r="C22" s="23" t="str">
        <x:v>B1</x:v>
      </x:c>
      <x:c r="D22" s="23" t="str">
        <x:v>요로결석 칼슘 보충제</x:v>
      </x:c>
      <x:c r="E22" s="23" t="str">
        <x:v>0</x:v>
      </x:c>
      <x:c r="F22" s="23" t="str">
        <x:v>research/searches/korean_db_split_designpilot_20260710/raw/kmbase/11_B1_요로결석_칼슘_보충제.json</x:v>
      </x:c>
      <x:c r="G22" s="23" t="str">
        <x:v>13534e5aa988d38f505aaae8ff97caa2e08f1783f6327defaaea6f3132ea7fd5</x:v>
      </x:c>
      <x:c r="H22" s="23" t="str">
        <x:v>critical: zero-hit recall; verify platform semantics and known-item retrieval; do not infer absence</x:v>
      </x:c>
      <x:c r="I22" s="23" t="str">
        <x:v>approve_for_final_rerun;return_with_edits;reject_translation;record_platform_unavailable</x:v>
      </x:c>
      <x:c r="J22" s="24" t="str"/>
      <x:c r="K22" s="24" t="str"/>
      <x:c r="L22" s="24" t="str"/>
      <x:c r="M22" s="24" t="str"/>
      <x:c r="N22" s="24" t="str"/>
      <x:c r="O22" s="23" t="str">
        <x:v>pending_external_human_review</x:v>
      </x:c>
    </x:row>
    <x:row r="23" ht="32" customHeight="1">
      <x:c r="A23" s="23" t="str">
        <x:v>PRESS-KR-RISS-11</x:v>
      </x:c>
      <x:c r="B23" s="23" t="str">
        <x:v>RISS</x:v>
      </x:c>
      <x:c r="C23" s="23" t="str">
        <x:v>B1</x:v>
      </x:c>
      <x:c r="D23" s="23" t="str">
        <x:v>요로결석 칼슘 보충제</x:v>
      </x:c>
      <x:c r="E23" s="23" t="str">
        <x:v>6</x:v>
      </x:c>
      <x:c r="F23" s="23" t="str">
        <x:v>research/searches/korean_db_split_designpilot_20260710/raw/riss/11_B1_요로결석_칼슘_보충제.html.gz</x:v>
      </x:c>
      <x:c r="G23" s="23" t="str">
        <x:v>64528812e750e6cc229fadb5f9f0df7246ce5091f12a4958a00d2cd254fe9fbe</x:v>
      </x:c>
      <x:c r="H23" s="23" t="str">
        <x:v>verify concept mapping, implicit operator, phrase behavior, overlap, and known-item retrieval</x:v>
      </x:c>
      <x:c r="I23" s="23" t="str">
        <x:v>approve_for_final_rerun;return_with_edits;reject_translation;record_platform_unavailable</x:v>
      </x:c>
      <x:c r="J23" s="24" t="str"/>
      <x:c r="K23" s="24" t="str"/>
      <x:c r="L23" s="24" t="str"/>
      <x:c r="M23" s="24" t="str"/>
      <x:c r="N23" s="24" t="str"/>
      <x:c r="O23" s="23" t="str">
        <x:v>pending_external_human_review</x:v>
      </x:c>
    </x:row>
    <x:row r="24" ht="32" customHeight="1">
      <x:c r="A24" s="23" t="str">
        <x:v>PRESS-KR-KMBASE-12</x:v>
      </x:c>
      <x:c r="B24" s="23" t="str">
        <x:v>KMbase</x:v>
      </x:c>
      <x:c r="C24" s="23" t="str">
        <x:v>B1</x:v>
      </x:c>
      <x:c r="D24" s="23" t="str">
        <x:v>신결석 칼슘 보충제</x:v>
      </x:c>
      <x:c r="E24" s="23" t="str">
        <x:v>0</x:v>
      </x:c>
      <x:c r="F24" s="23" t="str">
        <x:v>research/searches/korean_db_split_designpilot_20260710/raw/kmbase/12_B1_신결석_칼슘_보충제.json</x:v>
      </x:c>
      <x:c r="G24" s="23" t="str">
        <x:v>7958a339fd08355a53f506d49d9d095d3eeccc5d4498f8ef0c20f0e6a7b377eb</x:v>
      </x:c>
      <x:c r="H24" s="23" t="str">
        <x:v>critical: zero-hit recall; verify platform semantics and known-item retrieval; do not infer absence</x:v>
      </x:c>
      <x:c r="I24" s="23" t="str">
        <x:v>approve_for_final_rerun;return_with_edits;reject_translation;record_platform_unavailable</x:v>
      </x:c>
      <x:c r="J24" s="24" t="str"/>
      <x:c r="K24" s="24" t="str"/>
      <x:c r="L24" s="24" t="str"/>
      <x:c r="M24" s="24" t="str"/>
      <x:c r="N24" s="24" t="str"/>
      <x:c r="O24" s="23" t="str">
        <x:v>pending_external_human_review</x:v>
      </x:c>
    </x:row>
    <x:row r="25" ht="32" customHeight="1">
      <x:c r="A25" s="23" t="str">
        <x:v>PRESS-KR-RISS-12</x:v>
      </x:c>
      <x:c r="B25" s="23" t="str">
        <x:v>RISS</x:v>
      </x:c>
      <x:c r="C25" s="23" t="str">
        <x:v>B1</x:v>
      </x:c>
      <x:c r="D25" s="23" t="str">
        <x:v>신결석 칼슘 보충제</x:v>
      </x:c>
      <x:c r="E25" s="23" t="str">
        <x:v>1</x:v>
      </x:c>
      <x:c r="F25" s="23" t="str">
        <x:v>research/searches/korean_db_split_designpilot_20260710/raw/riss/12_B1_신결석_칼슘_보충제.html.gz</x:v>
      </x:c>
      <x:c r="G25" s="23" t="str">
        <x:v>e563253ba23ce6e4b5994c746767673d8fde83b0f2b545f3cf91310dc7f10ee9</x:v>
      </x:c>
      <x:c r="H25" s="23" t="str">
        <x:v>verify concept mapping, implicit operator, phrase behavior, overlap, and known-item retrieval</x:v>
      </x:c>
      <x:c r="I25" s="23" t="str">
        <x:v>approve_for_final_rerun;return_with_edits;reject_translation;record_platform_unavailable</x:v>
      </x:c>
      <x:c r="J25" s="24" t="str"/>
      <x:c r="K25" s="24" t="str"/>
      <x:c r="L25" s="24" t="str"/>
      <x:c r="M25" s="24" t="str"/>
      <x:c r="N25" s="24" t="str"/>
      <x:c r="O25" s="23" t="str">
        <x:v>pending_external_human_review</x:v>
      </x:c>
    </x:row>
    <x:row r="26" ht="32" customHeight="1">
      <x:c r="A26" s="23" t="str">
        <x:v>PRESS-KR-KMBASE-13</x:v>
      </x:c>
      <x:c r="B26" s="23" t="str">
        <x:v>KMbase</x:v>
      </x:c>
      <x:c r="C26" s="23" t="str">
        <x:v>B2</x:v>
      </x:c>
      <x:c r="D26" s="23" t="str">
        <x:v>kidney stone vitamin D</x:v>
      </x:c>
      <x:c r="E26" s="23" t="str">
        <x:v>0</x:v>
      </x:c>
      <x:c r="F26" s="23" t="str">
        <x:v>research/searches/korean_db_split_designpilot_20260710/raw/kmbase/13_B2_kidney_stone_vitamin_D.json</x:v>
      </x:c>
      <x:c r="G26" s="23" t="str">
        <x:v>1b3021837500cca248f1cde0d672ea8050c0542cbf0ec49596ab84f8fce1f3cb</x:v>
      </x:c>
      <x:c r="H26" s="23" t="str">
        <x:v>critical: zero-hit recall; verify platform semantics and known-item retrieval; do not infer absence</x:v>
      </x:c>
      <x:c r="I26" s="23" t="str">
        <x:v>approve_for_final_rerun;return_with_edits;reject_translation;record_platform_unavailable</x:v>
      </x:c>
      <x:c r="J26" s="24" t="str"/>
      <x:c r="K26" s="24" t="str"/>
      <x:c r="L26" s="24" t="str"/>
      <x:c r="M26" s="24" t="str"/>
      <x:c r="N26" s="24" t="str"/>
      <x:c r="O26" s="23" t="str">
        <x:v>pending_external_human_review</x:v>
      </x:c>
    </x:row>
    <x:row r="27" ht="32" customHeight="1">
      <x:c r="A27" s="23" t="str">
        <x:v>PRESS-KR-RISS-13</x:v>
      </x:c>
      <x:c r="B27" s="23" t="str">
        <x:v>RISS</x:v>
      </x:c>
      <x:c r="C27" s="23" t="str">
        <x:v>B2</x:v>
      </x:c>
      <x:c r="D27" s="23" t="str">
        <x:v>kidney stone vitamin D</x:v>
      </x:c>
      <x:c r="E27" s="23" t="str">
        <x:v>98</x:v>
      </x:c>
      <x:c r="F27" s="23" t="str">
        <x:v>research/searches/korean_db_split_designpilot_20260710/raw/riss/13_B2_kidney_stone_vitamin_D.html.gz</x:v>
      </x:c>
      <x:c r="G27" s="23" t="str">
        <x:v>fa2989ab251ca2d67c63e95b1d13210ffea9708421b062288a9668c0568d6042</x:v>
      </x:c>
      <x:c r="H27" s="23" t="str">
        <x:v>verify concept mapping, implicit operator, phrase behavior, overlap, and known-item retrieval</x:v>
      </x:c>
      <x:c r="I27" s="23" t="str">
        <x:v>approve_for_final_rerun;return_with_edits;reject_translation;record_platform_unavailable</x:v>
      </x:c>
      <x:c r="J27" s="24" t="str"/>
      <x:c r="K27" s="24" t="str"/>
      <x:c r="L27" s="24" t="str"/>
      <x:c r="M27" s="24" t="str"/>
      <x:c r="N27" s="24" t="str"/>
      <x:c r="O27" s="23" t="str">
        <x:v>pending_external_human_review</x:v>
      </x:c>
    </x:row>
    <x:row r="28" ht="32" customHeight="1">
      <x:c r="A28" s="23" t="str">
        <x:v>PRESS-KR-KMBASE-14</x:v>
      </x:c>
      <x:c r="B28" s="23" t="str">
        <x:v>KMbase</x:v>
      </x:c>
      <x:c r="C28" s="23" t="str">
        <x:v>B2</x:v>
      </x:c>
      <x:c r="D28" s="23" t="str">
        <x:v>nephrolithiasis cholecalciferol</x:v>
      </x:c>
      <x:c r="E28" s="23" t="str">
        <x:v>0</x:v>
      </x:c>
      <x:c r="F28" s="23" t="str">
        <x:v>research/searches/korean_db_split_designpilot_20260710/raw/kmbase/14_B2_nephrolithiasis_cholecalciferol.json</x:v>
      </x:c>
      <x:c r="G28" s="23" t="str">
        <x:v>6999b0e4418734bde71888a674b706d8f3ad57d60f6697f84f7cc24a5328fd2c</x:v>
      </x:c>
      <x:c r="H28" s="23" t="str">
        <x:v>critical: zero-hit recall; verify platform semantics and known-item retrieval; do not infer absence</x:v>
      </x:c>
      <x:c r="I28" s="23" t="str">
        <x:v>approve_for_final_rerun;return_with_edits;reject_translation;record_platform_unavailable</x:v>
      </x:c>
      <x:c r="J28" s="24" t="str"/>
      <x:c r="K28" s="24" t="str"/>
      <x:c r="L28" s="24" t="str"/>
      <x:c r="M28" s="24" t="str"/>
      <x:c r="N28" s="24" t="str"/>
      <x:c r="O28" s="23" t="str">
        <x:v>pending_external_human_review</x:v>
      </x:c>
    </x:row>
    <x:row r="29" ht="32" customHeight="1">
      <x:c r="A29" s="23" t="str">
        <x:v>PRESS-KR-RISS-14</x:v>
      </x:c>
      <x:c r="B29" s="23" t="str">
        <x:v>RISS</x:v>
      </x:c>
      <x:c r="C29" s="23" t="str">
        <x:v>B2</x:v>
      </x:c>
      <x:c r="D29" s="23" t="str">
        <x:v>nephrolithiasis cholecalciferol</x:v>
      </x:c>
      <x:c r="E29" s="23" t="str">
        <x:v>0</x:v>
      </x:c>
      <x:c r="F29" s="23" t="str">
        <x:v>research/searches/korean_db_split_designpilot_20260710/raw/riss/14_B2_nephrolithiasis_cholecalciferol.html.gz</x:v>
      </x:c>
      <x:c r="G29" s="23" t="str">
        <x:v>de23c30eb25f52f2b30d0e3ad9fc6438b3dbf254cc48ad18c53c7521d9a3f51d</x:v>
      </x:c>
      <x:c r="H29" s="23" t="str">
        <x:v>verify concept mapping, implicit operator, phrase behavior, overlap, and known-item retrieval</x:v>
      </x:c>
      <x:c r="I29" s="23" t="str">
        <x:v>approve_for_final_rerun;return_with_edits;reject_translation;record_platform_unavailable</x:v>
      </x:c>
      <x:c r="J29" s="24" t="str"/>
      <x:c r="K29" s="24" t="str"/>
      <x:c r="L29" s="24" t="str"/>
      <x:c r="M29" s="24" t="str"/>
      <x:c r="N29" s="24" t="str"/>
      <x:c r="O29" s="23" t="str">
        <x:v>pending_external_human_review</x:v>
      </x:c>
    </x:row>
    <x:row r="30" ht="32" customHeight="1">
      <x:c r="A30" s="23" t="str">
        <x:v>PRESS-KR-KMBASE-15</x:v>
      </x:c>
      <x:c r="B30" s="23" t="str">
        <x:v>KMbase</x:v>
      </x:c>
      <x:c r="C30" s="23" t="str">
        <x:v>B2</x:v>
      </x:c>
      <x:c r="D30" s="23" t="str">
        <x:v>요로결석 비타민 D</x:v>
      </x:c>
      <x:c r="E30" s="23" t="str">
        <x:v>0</x:v>
      </x:c>
      <x:c r="F30" s="23" t="str">
        <x:v>research/searches/korean_db_split_designpilot_20260710/raw/kmbase/15_B2_요로결석_비타민_D.json</x:v>
      </x:c>
      <x:c r="G30" s="23" t="str">
        <x:v>d50c74394a7921406a7745cbef3f7c424cbf093c5787d058f3bae35f9507ecea</x:v>
      </x:c>
      <x:c r="H30" s="23" t="str">
        <x:v>critical: zero-hit recall; verify platform semantics and known-item retrieval; do not infer absence</x:v>
      </x:c>
      <x:c r="I30" s="23" t="str">
        <x:v>approve_for_final_rerun;return_with_edits;reject_translation;record_platform_unavailable</x:v>
      </x:c>
      <x:c r="J30" s="24" t="str"/>
      <x:c r="K30" s="24" t="str"/>
      <x:c r="L30" s="24" t="str"/>
      <x:c r="M30" s="24" t="str"/>
      <x:c r="N30" s="24" t="str"/>
      <x:c r="O30" s="23" t="str">
        <x:v>pending_external_human_review</x:v>
      </x:c>
    </x:row>
    <x:row r="31" ht="32" customHeight="1">
      <x:c r="A31" s="23" t="str">
        <x:v>PRESS-KR-RISS-15</x:v>
      </x:c>
      <x:c r="B31" s="23" t="str">
        <x:v>RISS</x:v>
      </x:c>
      <x:c r="C31" s="23" t="str">
        <x:v>B2</x:v>
      </x:c>
      <x:c r="D31" s="23" t="str">
        <x:v>요로결석 비타민 D</x:v>
      </x:c>
      <x:c r="E31" s="23" t="str">
        <x:v>154</x:v>
      </x:c>
      <x:c r="F31" s="23" t="str">
        <x:v>research/searches/korean_db_split_designpilot_20260710/raw/riss/15_B2_요로결석_비타민_D.html.gz</x:v>
      </x:c>
      <x:c r="G31" s="23" t="str">
        <x:v>92367c74ed8171fa850950a1d75c4d891a8f95b73172f5b177c054d7b524594c</x:v>
      </x:c>
      <x:c r="H31" s="23" t="str">
        <x:v>verify concept mapping, implicit operator, phrase behavior, overlap, and known-item retrieval</x:v>
      </x:c>
      <x:c r="I31" s="23" t="str">
        <x:v>approve_for_final_rerun;return_with_edits;reject_translation;record_platform_unavailable</x:v>
      </x:c>
      <x:c r="J31" s="24" t="str"/>
      <x:c r="K31" s="24" t="str"/>
      <x:c r="L31" s="24" t="str"/>
      <x:c r="M31" s="24" t="str"/>
      <x:c r="N31" s="24" t="str"/>
      <x:c r="O31" s="23" t="str">
        <x:v>pending_external_human_review</x:v>
      </x:c>
    </x:row>
    <x:row r="32" ht="32" customHeight="1">
      <x:c r="A32" s="23" t="str">
        <x:v>PRESS-KR-KMBASE-16</x:v>
      </x:c>
      <x:c r="B32" s="23" t="str">
        <x:v>KMbase</x:v>
      </x:c>
      <x:c r="C32" s="23" t="str">
        <x:v>B2</x:v>
      </x:c>
      <x:c r="D32" s="23" t="str">
        <x:v>신결석 비타민 D</x:v>
      </x:c>
      <x:c r="E32" s="23" t="str">
        <x:v>0</x:v>
      </x:c>
      <x:c r="F32" s="23" t="str">
        <x:v>research/searches/korean_db_split_designpilot_20260710/raw/kmbase/16_B2_신결석_비타민_D.json</x:v>
      </x:c>
      <x:c r="G32" s="23" t="str">
        <x:v>6c7e2f7044cd84a8b9c751116f40810873207ce7376e390eb922a5e1fa6a9f41</x:v>
      </x:c>
      <x:c r="H32" s="23" t="str">
        <x:v>critical: zero-hit recall; verify platform semantics and known-item retrieval; do not infer absence</x:v>
      </x:c>
      <x:c r="I32" s="23" t="str">
        <x:v>approve_for_final_rerun;return_with_edits;reject_translation;record_platform_unavailable</x:v>
      </x:c>
      <x:c r="J32" s="24" t="str"/>
      <x:c r="K32" s="24" t="str"/>
      <x:c r="L32" s="24" t="str"/>
      <x:c r="M32" s="24" t="str"/>
      <x:c r="N32" s="24" t="str"/>
      <x:c r="O32" s="23" t="str">
        <x:v>pending_external_human_review</x:v>
      </x:c>
    </x:row>
    <x:row r="33" ht="32" customHeight="1">
      <x:c r="A33" s="23" t="str">
        <x:v>PRESS-KR-RISS-16</x:v>
      </x:c>
      <x:c r="B33" s="23" t="str">
        <x:v>RISS</x:v>
      </x:c>
      <x:c r="C33" s="23" t="str">
        <x:v>B2</x:v>
      </x:c>
      <x:c r="D33" s="23" t="str">
        <x:v>신결석 비타민 D</x:v>
      </x:c>
      <x:c r="E33" s="23" t="str">
        <x:v>86</x:v>
      </x:c>
      <x:c r="F33" s="23" t="str">
        <x:v>research/searches/korean_db_split_designpilot_20260710/raw/riss/16_B2_신결석_비타민_D.html.gz</x:v>
      </x:c>
      <x:c r="G33" s="23" t="str">
        <x:v>ef9af1529d394d07db1a735cf5a7d8cab039e902e06d0894e53391018a0a68fe</x:v>
      </x:c>
      <x:c r="H33" s="23" t="str">
        <x:v>verify concept mapping, implicit operator, phrase behavior, overlap, and known-item retrieval</x:v>
      </x:c>
      <x:c r="I33" s="23" t="str">
        <x:v>approve_for_final_rerun;return_with_edits;reject_translation;record_platform_unavailable</x:v>
      </x:c>
      <x:c r="J33" s="24" t="str"/>
      <x:c r="K33" s="24" t="str"/>
      <x:c r="L33" s="24" t="str"/>
      <x:c r="M33" s="24" t="str"/>
      <x:c r="N33" s="24" t="str"/>
      <x:c r="O33" s="23" t="str">
        <x:v>pending_external_human_review</x:v>
      </x:c>
    </x:row>
    <x:row r="34" ht="32" customHeight="1">
      <x:c r="A34" s="23" t="str">
        <x:v>PRESS-KR-KMBASE-17</x:v>
      </x:c>
      <x:c r="B34" s="23" t="str">
        <x:v>KMbase</x:v>
      </x:c>
      <x:c r="C34" s="23" t="str">
        <x:v>B3</x:v>
      </x:c>
      <x:c r="D34" s="23" t="str">
        <x:v>kidney stone vitamin C</x:v>
      </x:c>
      <x:c r="E34" s="23" t="str">
        <x:v>0</x:v>
      </x:c>
      <x:c r="F34" s="23" t="str">
        <x:v>research/searches/korean_db_split_designpilot_20260710/raw/kmbase/17_B3_kidney_stone_vitamin_C.json</x:v>
      </x:c>
      <x:c r="G34" s="23" t="str">
        <x:v>cf445fb03c39dd201d61fa41ccc4188280ec735c3da1e5758de81d2b941936ed</x:v>
      </x:c>
      <x:c r="H34" s="23" t="str">
        <x:v>critical: zero-hit recall; verify platform semantics and known-item retrieval; do not infer absence</x:v>
      </x:c>
      <x:c r="I34" s="23" t="str">
        <x:v>approve_for_final_rerun;return_with_edits;reject_translation;record_platform_unavailable</x:v>
      </x:c>
      <x:c r="J34" s="24" t="str"/>
      <x:c r="K34" s="24" t="str"/>
      <x:c r="L34" s="24" t="str"/>
      <x:c r="M34" s="24" t="str"/>
      <x:c r="N34" s="24" t="str"/>
      <x:c r="O34" s="23" t="str">
        <x:v>pending_external_human_review</x:v>
      </x:c>
    </x:row>
    <x:row r="35" ht="32" customHeight="1">
      <x:c r="A35" s="23" t="str">
        <x:v>PRESS-KR-RISS-17</x:v>
      </x:c>
      <x:c r="B35" s="23" t="str">
        <x:v>RISS</x:v>
      </x:c>
      <x:c r="C35" s="23" t="str">
        <x:v>B3</x:v>
      </x:c>
      <x:c r="D35" s="23" t="str">
        <x:v>kidney stone vitamin C</x:v>
      </x:c>
      <x:c r="E35" s="23" t="str">
        <x:v>98</x:v>
      </x:c>
      <x:c r="F35" s="23" t="str">
        <x:v>research/searches/korean_db_split_designpilot_20260710/raw/riss/17_B3_kidney_stone_vitamin_C.html.gz</x:v>
      </x:c>
      <x:c r="G35" s="23" t="str">
        <x:v>8d3a1a3e62ed1e404774ca2cae2157b5b3dd3028f416c80e75147f74e9f32a33</x:v>
      </x:c>
      <x:c r="H35" s="23" t="str">
        <x:v>verify concept mapping, implicit operator, phrase behavior, overlap, and known-item retrieval</x:v>
      </x:c>
      <x:c r="I35" s="23" t="str">
        <x:v>approve_for_final_rerun;return_with_edits;reject_translation;record_platform_unavailable</x:v>
      </x:c>
      <x:c r="J35" s="24" t="str"/>
      <x:c r="K35" s="24" t="str"/>
      <x:c r="L35" s="24" t="str"/>
      <x:c r="M35" s="24" t="str"/>
      <x:c r="N35" s="24" t="str"/>
      <x:c r="O35" s="23" t="str">
        <x:v>pending_external_human_review</x:v>
      </x:c>
    </x:row>
    <x:row r="36" ht="32" customHeight="1">
      <x:c r="A36" s="23" t="str">
        <x:v>PRESS-KR-KMBASE-18</x:v>
      </x:c>
      <x:c r="B36" s="23" t="str">
        <x:v>KMbase</x:v>
      </x:c>
      <x:c r="C36" s="23" t="str">
        <x:v>B3</x:v>
      </x:c>
      <x:c r="D36" s="23" t="str">
        <x:v>nephrolithiasis ascorbic acid</x:v>
      </x:c>
      <x:c r="E36" s="23" t="str">
        <x:v>0</x:v>
      </x:c>
      <x:c r="F36" s="23" t="str">
        <x:v>research/searches/korean_db_split_designpilot_20260710/raw/kmbase/18_B3_nephrolithiasis_ascorbic_acid.json</x:v>
      </x:c>
      <x:c r="G36" s="23" t="str">
        <x:v>74c9f5f7dbb281951cf6a6e3ff367d61ed260c3f33237e7df2b5ab07bf608697</x:v>
      </x:c>
      <x:c r="H36" s="23" t="str">
        <x:v>critical: zero-hit recall; verify platform semantics and known-item retrieval; do not infer absence</x:v>
      </x:c>
      <x:c r="I36" s="23" t="str">
        <x:v>approve_for_final_rerun;return_with_edits;reject_translation;record_platform_unavailable</x:v>
      </x:c>
      <x:c r="J36" s="24" t="str"/>
      <x:c r="K36" s="24" t="str"/>
      <x:c r="L36" s="24" t="str"/>
      <x:c r="M36" s="24" t="str"/>
      <x:c r="N36" s="24" t="str"/>
      <x:c r="O36" s="23" t="str">
        <x:v>pending_external_human_review</x:v>
      </x:c>
    </x:row>
    <x:row r="37" ht="32" customHeight="1">
      <x:c r="A37" s="23" t="str">
        <x:v>PRESS-KR-RISS-18</x:v>
      </x:c>
      <x:c r="B37" s="23" t="str">
        <x:v>RISS</x:v>
      </x:c>
      <x:c r="C37" s="23" t="str">
        <x:v>B3</x:v>
      </x:c>
      <x:c r="D37" s="23" t="str">
        <x:v>nephrolithiasis ascorbic acid</x:v>
      </x:c>
      <x:c r="E37" s="23" t="str">
        <x:v>4</x:v>
      </x:c>
      <x:c r="F37" s="23" t="str">
        <x:v>research/searches/korean_db_split_designpilot_20260710/raw/riss/18_B3_nephrolithiasis_ascorbic_acid.html.gz</x:v>
      </x:c>
      <x:c r="G37" s="23" t="str">
        <x:v>fbf0dc698966f64a7a7678092b49cbe68e9947f58ae2aebf72ead3124b297199</x:v>
      </x:c>
      <x:c r="H37" s="23" t="str">
        <x:v>verify concept mapping, implicit operator, phrase behavior, overlap, and known-item retrieval</x:v>
      </x:c>
      <x:c r="I37" s="23" t="str">
        <x:v>approve_for_final_rerun;return_with_edits;reject_translation;record_platform_unavailable</x:v>
      </x:c>
      <x:c r="J37" s="24" t="str"/>
      <x:c r="K37" s="24" t="str"/>
      <x:c r="L37" s="24" t="str"/>
      <x:c r="M37" s="24" t="str"/>
      <x:c r="N37" s="24" t="str"/>
      <x:c r="O37" s="23" t="str">
        <x:v>pending_external_human_review</x:v>
      </x:c>
    </x:row>
    <x:row r="38" ht="32" customHeight="1">
      <x:c r="A38" s="23" t="str">
        <x:v>PRESS-KR-KMBASE-19</x:v>
      </x:c>
      <x:c r="B38" s="23" t="str">
        <x:v>KMbase</x:v>
      </x:c>
      <x:c r="C38" s="23" t="str">
        <x:v>B3</x:v>
      </x:c>
      <x:c r="D38" s="23" t="str">
        <x:v>요로결석 비타민 C</x:v>
      </x:c>
      <x:c r="E38" s="23" t="str">
        <x:v>0</x:v>
      </x:c>
      <x:c r="F38" s="23" t="str">
        <x:v>research/searches/korean_db_split_designpilot_20260710/raw/kmbase/19_B3_요로결석_비타민_C.json</x:v>
      </x:c>
      <x:c r="G38" s="23" t="str">
        <x:v>c2aea0a5ec7c6bdf8715cdbfabd62cf9d09fb394037aa3038b3a5c0e9312e5f7</x:v>
      </x:c>
      <x:c r="H38" s="23" t="str">
        <x:v>critical: zero-hit recall; verify platform semantics and known-item retrieval; do not infer absence</x:v>
      </x:c>
      <x:c r="I38" s="23" t="str">
        <x:v>approve_for_final_rerun;return_with_edits;reject_translation;record_platform_unavailable</x:v>
      </x:c>
      <x:c r="J38" s="24" t="str"/>
      <x:c r="K38" s="24" t="str"/>
      <x:c r="L38" s="24" t="str"/>
      <x:c r="M38" s="24" t="str"/>
      <x:c r="N38" s="24" t="str"/>
      <x:c r="O38" s="23" t="str">
        <x:v>pending_external_human_review</x:v>
      </x:c>
    </x:row>
    <x:row r="39" ht="32" customHeight="1">
      <x:c r="A39" s="23" t="str">
        <x:v>PRESS-KR-RISS-19</x:v>
      </x:c>
      <x:c r="B39" s="23" t="str">
        <x:v>RISS</x:v>
      </x:c>
      <x:c r="C39" s="23" t="str">
        <x:v>B3</x:v>
      </x:c>
      <x:c r="D39" s="23" t="str">
        <x:v>요로결석 비타민 C</x:v>
      </x:c>
      <x:c r="E39" s="23" t="str">
        <x:v>154</x:v>
      </x:c>
      <x:c r="F39" s="23" t="str">
        <x:v>research/searches/korean_db_split_designpilot_20260710/raw/riss/19_B3_요로결석_비타민_C.html.gz</x:v>
      </x:c>
      <x:c r="G39" s="23" t="str">
        <x:v>6af553b39fed42aec8a82575fc4e9974a5d170a7db841d943805d39113c4a5fb</x:v>
      </x:c>
      <x:c r="H39" s="23" t="str">
        <x:v>verify concept mapping, implicit operator, phrase behavior, overlap, and known-item retrieval</x:v>
      </x:c>
      <x:c r="I39" s="23" t="str">
        <x:v>approve_for_final_rerun;return_with_edits;reject_translation;record_platform_unavailable</x:v>
      </x:c>
      <x:c r="J39" s="24" t="str"/>
      <x:c r="K39" s="24" t="str"/>
      <x:c r="L39" s="24" t="str"/>
      <x:c r="M39" s="24" t="str"/>
      <x:c r="N39" s="24" t="str"/>
      <x:c r="O39" s="23" t="str">
        <x:v>pending_external_human_review</x:v>
      </x:c>
    </x:row>
    <x:row r="40" ht="32" customHeight="1">
      <x:c r="A40" s="23" t="str">
        <x:v>PRESS-KR-KMBASE-20</x:v>
      </x:c>
      <x:c r="B40" s="23" t="str">
        <x:v>KMbase</x:v>
      </x:c>
      <x:c r="C40" s="23" t="str">
        <x:v>B3</x:v>
      </x:c>
      <x:c r="D40" s="23" t="str">
        <x:v>신결석 비타민 C</x:v>
      </x:c>
      <x:c r="E40" s="23" t="str">
        <x:v>0</x:v>
      </x:c>
      <x:c r="F40" s="23" t="str">
        <x:v>research/searches/korean_db_split_designpilot_20260710/raw/kmbase/20_B3_신결석_비타민_C.json</x:v>
      </x:c>
      <x:c r="G40" s="23" t="str">
        <x:v>6624d93b42f473ca6e147a45474bc9eab25b1a0ee1d9fbce86e9f86164f8ede9</x:v>
      </x:c>
      <x:c r="H40" s="23" t="str">
        <x:v>critical: zero-hit recall; verify platform semantics and known-item retrieval; do not infer absence</x:v>
      </x:c>
      <x:c r="I40" s="23" t="str">
        <x:v>approve_for_final_rerun;return_with_edits;reject_translation;record_platform_unavailable</x:v>
      </x:c>
      <x:c r="J40" s="24" t="str"/>
      <x:c r="K40" s="24" t="str"/>
      <x:c r="L40" s="24" t="str"/>
      <x:c r="M40" s="24" t="str"/>
      <x:c r="N40" s="24" t="str"/>
      <x:c r="O40" s="23" t="str">
        <x:v>pending_external_human_review</x:v>
      </x:c>
    </x:row>
    <x:row r="41" ht="32" customHeight="1">
      <x:c r="A41" s="23" t="str">
        <x:v>PRESS-KR-RISS-20</x:v>
      </x:c>
      <x:c r="B41" s="23" t="str">
        <x:v>RISS</x:v>
      </x:c>
      <x:c r="C41" s="23" t="str">
        <x:v>B3</x:v>
      </x:c>
      <x:c r="D41" s="23" t="str">
        <x:v>신결석 비타민 C</x:v>
      </x:c>
      <x:c r="E41" s="23" t="str">
        <x:v>86</x:v>
      </x:c>
      <x:c r="F41" s="23" t="str">
        <x:v>research/searches/korean_db_split_designpilot_20260710/raw/riss/20_B3_신결석_비타민_C.html.gz</x:v>
      </x:c>
      <x:c r="G41" s="23" t="str">
        <x:v>a7f0d67998a1571da9efc1092ca83a44c94c5aac9b5490ff520de980b6e0b3ca</x:v>
      </x:c>
      <x:c r="H41" s="23" t="str">
        <x:v>verify concept mapping, implicit operator, phrase behavior, overlap, and known-item retrieval</x:v>
      </x:c>
      <x:c r="I41" s="23" t="str">
        <x:v>approve_for_final_rerun;return_with_edits;reject_translation;record_platform_unavailable</x:v>
      </x:c>
      <x:c r="J41" s="24" t="str"/>
      <x:c r="K41" s="24" t="str"/>
      <x:c r="L41" s="24" t="str"/>
      <x:c r="M41" s="24" t="str"/>
      <x:c r="N41" s="24" t="str"/>
      <x:c r="O41" s="23" t="str">
        <x:v>pending_external_human_review</x:v>
      </x:c>
    </x:row>
  </x:sheetData>
  <x:pageMargins left="0.7" right="0.7" top="0.75" bottom="0.75" header="0.3" footer="0.3"/>
  <x:tableParts count="1">
    <x:tablePart xmlns:r="http://schemas.openxmlformats.org/officeDocument/2006/relationships" r:id="Rdf20658d03ac4e3b"/>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4" hidden="0" customWidth="1"/>
    <x:col min="2" max="2" width="28" hidden="0" customWidth="1"/>
    <x:col min="3" max="3" width="18" hidden="0" customWidth="1"/>
    <x:col min="4" max="4" width="24" hidden="0" customWidth="1"/>
    <x:col min="5" max="5" width="13" hidden="0" customWidth="1"/>
    <x:col min="6" max="6" width="13" hidden="0" customWidth="1"/>
    <x:col min="7" max="7" width="42" hidden="0" customWidth="1"/>
    <x:col min="8" max="8" width="17" hidden="0" customWidth="1"/>
    <x:col min="9" max="9" width="13" hidden="0" customWidth="1"/>
    <x:col min="10" max="10" width="13" hidden="0" customWidth="1"/>
    <x:col min="11" max="11" width="34" hidden="0" customWidth="1"/>
    <x:col min="12" max="12" width="24" hidden="0" customWidth="1"/>
    <x:col min="13" max="13" width="13" hidden="0" customWidth="1"/>
    <x:col min="14" max="14" width="13" hidden="0" customWidth="1"/>
    <x:col min="15" max="15" width="42" hidden="0" customWidth="1"/>
    <x:col min="16" max="16" width="17" hidden="0" customWidth="1"/>
    <x:col min="17" max="17" width="13" hidden="0" customWidth="1"/>
    <x:col min="18" max="18" width="13" hidden="0" customWidth="1"/>
    <x:col min="19" max="19" width="34" hidden="0" customWidth="1"/>
    <x:col min="20" max="20" width="13" hidden="0" customWidth="1"/>
    <x:col min="21" max="21" width="42" hidden="0" customWidth="1"/>
    <x:col min="22" max="22" width="20" hidden="0" customWidth="1"/>
    <x:col min="23" max="23" width="13" hidden="0" customWidth="1"/>
    <x:col min="24" max="24" width="13" hidden="0" customWidth="1"/>
    <x:col min="25" max="25" width="13" hidden="0" customWidth="1"/>
    <x:col min="26" max="26" width="24" hidden="0" customWidth="1"/>
    <x:col min="27" max="27" width="24" hidden="0" customWidth="1"/>
    <x:col min="28" max="28" width="28" hidden="0" customWidth="1"/>
    <x:col min="29" max="29" width="14" hidden="0" customWidth="1"/>
    <x:col min="30" max="30" width="14" hidden="0" customWidth="1"/>
    <x:col min="31" max="31" width="13" hidden="0" customWidth="1"/>
  </x:cols>
  <x:sheetData>
    <x:row r="1">
      <x:c r="A1" s="21" t="str">
        <x:v>candidate_id</x:v>
      </x:c>
      <x:c r="B1" s="21" t="str">
        <x:v>candidate_reasons</x:v>
      </x:c>
      <x:c r="C1" s="21" t="str">
        <x:v>review_priority</x:v>
      </x:c>
      <x:c r="D1" s="21" t="str">
        <x:v>record_id_a</x:v>
      </x:c>
      <x:c r="E1" s="21" t="str">
        <x:v>pmid_a</x:v>
      </x:c>
      <x:c r="F1" s="21" t="str">
        <x:v>doi_a</x:v>
      </x:c>
      <x:c r="G1" s="21" t="str">
        <x:v>title_a</x:v>
      </x:c>
      <x:c r="H1" s="21" t="str">
        <x:v>first_author_a</x:v>
      </x:c>
      <x:c r="I1" s="21" t="str">
        <x:v>year_a</x:v>
      </x:c>
      <x:c r="J1" s="21" t="str">
        <x:v>journal_a</x:v>
      </x:c>
      <x:c r="K1" s="21" t="str">
        <x:v>raw_file_a</x:v>
      </x:c>
      <x:c r="L1" s="21" t="str">
        <x:v>record_id_b</x:v>
      </x:c>
      <x:c r="M1" s="21" t="str">
        <x:v>pmid_b</x:v>
      </x:c>
      <x:c r="N1" s="21" t="str">
        <x:v>doi_b</x:v>
      </x:c>
      <x:c r="O1" s="21" t="str">
        <x:v>title_b</x:v>
      </x:c>
      <x:c r="P1" s="21" t="str">
        <x:v>first_author_b</x:v>
      </x:c>
      <x:c r="Q1" s="21" t="str">
        <x:v>year_b</x:v>
      </x:c>
      <x:c r="R1" s="21" t="str">
        <x:v>journal_b</x:v>
      </x:c>
      <x:c r="S1" s="21" t="str">
        <x:v>raw_file_b</x:v>
      </x:c>
      <x:c r="T1" s="21" t="str">
        <x:v>same_doi</x:v>
      </x:c>
      <x:c r="U1" s="21" t="str">
        <x:v>same_normalized_title</x:v>
      </x:c>
      <x:c r="V1" s="21" t="str">
        <x:v>same_first_author</x:v>
      </x:c>
      <x:c r="W1" s="21" t="str">
        <x:v>same_year</x:v>
      </x:c>
      <x:c r="X1" s="21" t="str">
        <x:v>status</x:v>
      </x:c>
      <x:c r="Y1" s="21" t="str">
        <x:v>decision</x:v>
      </x:c>
      <x:c r="Z1" s="21" t="str">
        <x:v>canonical_record_id</x:v>
      </x:c>
      <x:c r="AA1" s="21" t="str">
        <x:v>duplicate_cluster_id</x:v>
      </x:c>
      <x:c r="AB1" s="21" t="str">
        <x:v>duplicate_reason</x:v>
      </x:c>
      <x:c r="AC1" s="21" t="str">
        <x:v>verified_by</x:v>
      </x:c>
      <x:c r="AD1" s="21" t="str">
        <x:v>verified_at</x:v>
      </x:c>
      <x:c r="AE1" s="21" t="str">
        <x:v>status</x:v>
      </x:c>
    </x:row>
    <x:row r="2" ht="32" customHeight="1">
      <x:c r="A2" s="23" t="str">
        <x:v>DUPC-000001</x:v>
      </x:c>
      <x:c r="B2" s="23" t="str">
        <x:v>exact_normalized_title</x:v>
      </x:c>
      <x:c r="C2" s="23" t="str">
        <x:v>manual_title_collision_review</x:v>
      </x:c>
      <x:c r="D2" s="23" t="str">
        <x:v>REC-PUBMED-10094456</x:v>
      </x:c>
      <x:c r="E2" s="23" t="str">
        <x:v>10094456</x:v>
      </x:c>
      <x:c r="F2" s="23" t="str">
        <x:v>10.1007/s004310051067</x:v>
      </x:c>
      <x:c r="G2" s="23" t="str">
        <x:v>Vitamin D intoxication.</x:v>
      </x:c>
      <x:c r="H2" s="23" t="str">
        <x:v>v Mühlendahl KE</x:v>
      </x:c>
      <x:c r="I2" s="23" t="str">
        <x:v>1999</x:v>
      </x:c>
      <x:c r="J2" s="23" t="str">
        <x:v>European journal of pediatrics</x:v>
      </x:c>
      <x:c r="K2" s="23" t="str">
        <x:v>research/searches/B2/pubmed/pubmed_b2_designpilot_20260710/efetch_017.xml</x:v>
      </x:c>
      <x:c r="L2" s="23" t="str">
        <x:v>REC-PUBMED-22734293</x:v>
      </x:c>
      <x:c r="M2" s="23" t="str">
        <x:v>22734293</x:v>
      </x:c>
      <x:c r="N2" s="23" t="str"/>
      <x:c r="O2" s="23" t="str">
        <x:v>Vitamin D intoxication.</x:v>
      </x:c>
      <x:c r="P2" s="23" t="str">
        <x:v>Ozkan B</x:v>
      </x:c>
      <x:c r="Q2" s="23" t="str">
        <x:v>2012</x:v>
      </x:c>
      <x:c r="R2" s="23" t="str">
        <x:v>The Turkish journal of pediatrics</x:v>
      </x:c>
      <x:c r="S2" s="23" t="str">
        <x:v>research/searches/B2/pubmed/pubmed_b2_designpilot_20260710/efetch_010.xml</x:v>
      </x:c>
      <x:c r="T2" s="23" t="str">
        <x:v>false</x:v>
      </x:c>
      <x:c r="U2" s="23" t="str">
        <x:v>true</x:v>
      </x:c>
      <x:c r="V2" s="23" t="str">
        <x:v>false</x:v>
      </x:c>
      <x:c r="W2" s="23" t="str">
        <x:v>false</x:v>
      </x:c>
      <x:c r="X2" s="24" t="str">
        <x:v>context_only_no_decision</x:v>
      </x:c>
      <x:c r="Y2" s="24" t="str"/>
      <x:c r="Z2" s="24" t="str"/>
      <x:c r="AA2" s="24" t="str"/>
      <x:c r="AB2" s="24" t="str"/>
      <x:c r="AC2" s="24" t="str"/>
      <x:c r="AD2" s="24" t="str"/>
      <x:c r="AE2" s="24" t="str">
        <x:v>pending_external_human_review</x:v>
      </x:c>
    </x:row>
    <x:row r="3" ht="32" customHeight="1">
      <x:c r="A3" s="23" t="str">
        <x:v>DUPC-000002</x:v>
      </x:c>
      <x:c r="B3" s="23" t="str">
        <x:v>exact_normalized_title</x:v>
      </x:c>
      <x:c r="C3" s="23" t="str">
        <x:v>manual_title_collision_review</x:v>
      </x:c>
      <x:c r="D3" s="23" t="str">
        <x:v>REC-PUBMED-10352118</x:v>
      </x:c>
      <x:c r="E3" s="23" t="str">
        <x:v>10352118</x:v>
      </x:c>
      <x:c r="F3" s="23" t="str">
        <x:v>10.1046/j.1525-1373.1999.d01-60.x</x:v>
      </x:c>
      <x:c r="G3" s="23" t="str">
        <x:v>Vitamin D and prostate cancer.</x:v>
      </x:c>
      <x:c r="H3" s="23" t="str">
        <x:v>Blutt SE</x:v>
      </x:c>
      <x:c r="I3" s="23" t="str">
        <x:v>1999</x:v>
      </x:c>
      <x:c r="J3" s="23" t="str">
        <x:v>Proceedings of the Society for Experimental Biology and Medicine. Society for Experimental Biology and Medicine (New York, N.Y.)</x:v>
      </x:c>
      <x:c r="K3" s="23" t="str">
        <x:v>research/searches/B2/pubmed/pubmed_b2_designpilot_20260710/efetch_017.xml</x:v>
      </x:c>
      <x:c r="L3" s="23" t="str">
        <x:v>REC-PUBMED-15044710</x:v>
      </x:c>
      <x:c r="M3" s="23" t="str">
        <x:v>15044710</x:v>
      </x:c>
      <x:c r="N3" s="23" t="str">
        <x:v>10.1177/153537020422900401</x:v>
      </x:c>
      <x:c r="O3" s="23" t="str">
        <x:v>Vitamin D and prostate cancer.</x:v>
      </x:c>
      <x:c r="P3" s="23" t="str">
        <x:v>Stewart LV</x:v>
      </x:c>
      <x:c r="Q3" s="23" t="str">
        <x:v>2004</x:v>
      </x:c>
      <x:c r="R3" s="23" t="str">
        <x:v>Experimental biology and medicine (Maywood, N.J.)</x:v>
      </x:c>
      <x:c r="S3" s="23" t="str">
        <x:v>research/searches/B2/pubmed/pubmed_b2_designpilot_20260710/efetch_015.xml</x:v>
      </x:c>
      <x:c r="T3" s="23" t="str">
        <x:v>false</x:v>
      </x:c>
      <x:c r="U3" s="23" t="str">
        <x:v>true</x:v>
      </x:c>
      <x:c r="V3" s="23" t="str">
        <x:v>false</x:v>
      </x:c>
      <x:c r="W3" s="23" t="str">
        <x:v>false</x:v>
      </x:c>
      <x:c r="X3" s="24" t="str">
        <x:v>context_only_no_decision</x:v>
      </x:c>
      <x:c r="Y3" s="24" t="str"/>
      <x:c r="Z3" s="24" t="str"/>
      <x:c r="AA3" s="24" t="str"/>
      <x:c r="AB3" s="24" t="str"/>
      <x:c r="AC3" s="24" t="str"/>
      <x:c r="AD3" s="24" t="str"/>
      <x:c r="AE3" s="24" t="str">
        <x:v>pending_external_human_review</x:v>
      </x:c>
    </x:row>
    <x:row r="4" ht="32" customHeight="1">
      <x:c r="A4" s="23" t="str">
        <x:v>DUPC-000003</x:v>
      </x:c>
      <x:c r="B4" s="23" t="str">
        <x:v>exact_normalized_title</x:v>
      </x:c>
      <x:c r="C4" s="23" t="str">
        <x:v>manual_title_collision_review</x:v>
      </x:c>
      <x:c r="D4" s="23" t="str">
        <x:v>REC-PUBMED-10491744</x:v>
      </x:c>
      <x:c r="E4" s="23" t="str">
        <x:v>10491744</x:v>
      </x:c>
      <x:c r="F4" s="23" t="str">
        <x:v>10.1097/00041552-199907000-00013</x:v>
      </x:c>
      <x:c r="G4" s="23" t="str">
        <x:v>Genetic hypercalciuric stone-forming rats.</x:v>
      </x:c>
      <x:c r="H4" s="23" t="str">
        <x:v>Bushinsky DA</x:v>
      </x:c>
      <x:c r="I4" s="23" t="str">
        <x:v>1999</x:v>
      </x:c>
      <x:c r="J4" s="23" t="str">
        <x:v>Current opinion in nephrology and hypertension</x:v>
      </x:c>
      <x:c r="K4" s="23" t="str">
        <x:v>research/searches/B2/pubmed/pubmed_b2_designpilot_20260710/efetch_016.xml</x:v>
      </x:c>
      <x:c r="L4" s="23" t="str">
        <x:v>REC-PUBMED-16775455</x:v>
      </x:c>
      <x:c r="M4" s="23" t="str">
        <x:v>16775455</x:v>
      </x:c>
      <x:c r="N4" s="23" t="str">
        <x:v>10.1097/01.mnh.0000232881.35469.a9</x:v>
      </x:c>
      <x:c r="O4" s="23" t="str">
        <x:v>Genetic hypercalciuric stone-forming rats.</x:v>
      </x:c>
      <x:c r="P4" s="23" t="str">
        <x:v>Bushinsky DA</x:v>
      </x:c>
      <x:c r="Q4" s="23" t="str">
        <x:v>2006</x:v>
      </x:c>
      <x:c r="R4" s="23" t="str">
        <x:v>Current opinion in nephrology and hypertension</x:v>
      </x:c>
      <x:c r="S4" s="23" t="str">
        <x:v>research/searches/B1/pubmed/pubmed_b1_designpilot_20260710/efetch_003.xml</x:v>
      </x:c>
      <x:c r="T4" s="23" t="str">
        <x:v>false</x:v>
      </x:c>
      <x:c r="U4" s="23" t="str">
        <x:v>true</x:v>
      </x:c>
      <x:c r="V4" s="23" t="str">
        <x:v>true</x:v>
      </x:c>
      <x:c r="W4" s="23" t="str">
        <x:v>false</x:v>
      </x:c>
      <x:c r="X4" s="24" t="str">
        <x:v>context_only_no_decision</x:v>
      </x:c>
      <x:c r="Y4" s="24" t="str"/>
      <x:c r="Z4" s="24" t="str"/>
      <x:c r="AA4" s="24" t="str"/>
      <x:c r="AB4" s="24" t="str"/>
      <x:c r="AC4" s="24" t="str"/>
      <x:c r="AD4" s="24" t="str"/>
      <x:c r="AE4" s="24" t="str">
        <x:v>pending_external_human_review</x:v>
      </x:c>
    </x:row>
    <x:row r="5" ht="32" customHeight="1">
      <x:c r="A5" s="23" t="str">
        <x:v>DUPC-000004</x:v>
      </x:c>
      <x:c r="B5" s="23" t="str">
        <x:v>exact_normalized_title</x:v>
      </x:c>
      <x:c r="C5" s="23" t="str">
        <x:v>manual_title_collision_review</x:v>
      </x:c>
      <x:c r="D5" s="23" t="str">
        <x:v>REC-PUBMED-10491744</x:v>
      </x:c>
      <x:c r="E5" s="23" t="str">
        <x:v>10491744</x:v>
      </x:c>
      <x:c r="F5" s="23" t="str">
        <x:v>10.1097/00041552-199907000-00013</x:v>
      </x:c>
      <x:c r="G5" s="23" t="str">
        <x:v>Genetic hypercalciuric stone-forming rats.</x:v>
      </x:c>
      <x:c r="H5" s="23" t="str">
        <x:v>Bushinsky DA</x:v>
      </x:c>
      <x:c r="I5" s="23" t="str">
        <x:v>1999</x:v>
      </x:c>
      <x:c r="J5" s="23" t="str">
        <x:v>Current opinion in nephrology and hypertension</x:v>
      </x:c>
      <x:c r="K5" s="23" t="str">
        <x:v>research/searches/B2/pubmed/pubmed_b2_designpilot_20260710/efetch_016.xml</x:v>
      </x:c>
      <x:c r="L5" s="23" t="str">
        <x:v>REC-PUBMED-8890400</x:v>
      </x:c>
      <x:c r="M5" s="23" t="str">
        <x:v>8890400</x:v>
      </x:c>
      <x:c r="N5" s="23" t="str"/>
      <x:c r="O5" s="23" t="str">
        <x:v>Genetic hypercalciuric stone forming rats.</x:v>
      </x:c>
      <x:c r="P5" s="23" t="str">
        <x:v>Bushinsky DA</x:v>
      </x:c>
      <x:c r="Q5" s="23" t="str">
        <x:v>1996</x:v>
      </x:c>
      <x:c r="R5" s="23" t="str">
        <x:v>Seminars in nephrology</x:v>
      </x:c>
      <x:c r="S5" s="23" t="str">
        <x:v>research/searches/B2/pubmed/pubmed_b2_designpilot_20260710/efetch_018.xml</x:v>
      </x:c>
      <x:c r="T5" s="23" t="str">
        <x:v>false</x:v>
      </x:c>
      <x:c r="U5" s="23" t="str">
        <x:v>true</x:v>
      </x:c>
      <x:c r="V5" s="23" t="str">
        <x:v>true</x:v>
      </x:c>
      <x:c r="W5" s="23" t="str">
        <x:v>false</x:v>
      </x:c>
      <x:c r="X5" s="24" t="str">
        <x:v>context_only_no_decision</x:v>
      </x:c>
      <x:c r="Y5" s="24" t="str"/>
      <x:c r="Z5" s="24" t="str"/>
      <x:c r="AA5" s="24" t="str"/>
      <x:c r="AB5" s="24" t="str"/>
      <x:c r="AC5" s="24" t="str"/>
      <x:c r="AD5" s="24" t="str"/>
      <x:c r="AE5" s="24" t="str">
        <x:v>pending_external_human_review</x:v>
      </x:c>
    </x:row>
    <x:row r="6" ht="32" customHeight="1">
      <x:c r="A6" s="23" t="str">
        <x:v>DUPC-000005</x:v>
      </x:c>
      <x:c r="B6" s="23" t="str">
        <x:v>exact_normalized_title</x:v>
      </x:c>
      <x:c r="C6" s="23" t="str">
        <x:v>manual_title_collision_review</x:v>
      </x:c>
      <x:c r="D6" s="23" t="str">
        <x:v>REC-PUBMED-10629596</x:v>
      </x:c>
      <x:c r="E6" s="23" t="str">
        <x:v>10629596</x:v>
      </x:c>
      <x:c r="F6" s="23" t="str"/>
      <x:c r="G6" s="23" t="str">
        <x:v>Heparin-induced thrombocytopenia.</x:v>
      </x:c>
      <x:c r="H6" s="23" t="str">
        <x:v>Fabris F</x:v>
      </x:c>
      <x:c r="I6" s="23" t="str">
        <x:v>2000</x:v>
      </x:c>
      <x:c r="J6" s="23" t="str">
        <x:v>Haematologica</x:v>
      </x:c>
      <x:c r="K6" s="23" t="str">
        <x:v>research/searches/A1/pubmed/pubmed_a1_designpilot_20260710/efetch_012.xml</x:v>
      </x:c>
      <x:c r="L6" s="23" t="str">
        <x:v>REC-PUBMED-25751293</x:v>
      </x:c>
      <x:c r="M6" s="23" t="str">
        <x:v>25751293</x:v>
      </x:c>
      <x:c r="N6" s="23" t="str">
        <x:v>10.5603/ait.2015.0006</x:v>
      </x:c>
      <x:c r="O6" s="23" t="str">
        <x:v>Heparin-induced thrombocytopenia.</x:v>
      </x:c>
      <x:c r="P6" s="23" t="str">
        <x:v>Krzych ŁJ</x:v>
      </x:c>
      <x:c r="Q6" s="23" t="str">
        <x:v>2015</x:v>
      </x:c>
      <x:c r="R6" s="23" t="str">
        <x:v>Anaesthesiology intensive therapy</x:v>
      </x:c>
      <x:c r="S6" s="23" t="str">
        <x:v>research/searches/A1/pubmed/pubmed_a1_designpilot_20260710/efetch_030.xml</x:v>
      </x:c>
      <x:c r="T6" s="23" t="str">
        <x:v>false</x:v>
      </x:c>
      <x:c r="U6" s="23" t="str">
        <x:v>true</x:v>
      </x:c>
      <x:c r="V6" s="23" t="str">
        <x:v>false</x:v>
      </x:c>
      <x:c r="W6" s="23" t="str">
        <x:v>false</x:v>
      </x:c>
      <x:c r="X6" s="24" t="str">
        <x:v>context_only_no_decision</x:v>
      </x:c>
      <x:c r="Y6" s="24" t="str"/>
      <x:c r="Z6" s="24" t="str"/>
      <x:c r="AA6" s="24" t="str"/>
      <x:c r="AB6" s="24" t="str"/>
      <x:c r="AC6" s="24" t="str"/>
      <x:c r="AD6" s="24" t="str"/>
      <x:c r="AE6" s="24" t="str">
        <x:v>pending_external_human_review</x:v>
      </x:c>
    </x:row>
    <x:row r="7" ht="32" customHeight="1">
      <x:c r="A7" s="23" t="str">
        <x:v>DUPC-000006</x:v>
      </x:c>
      <x:c r="B7" s="23" t="str">
        <x:v>exact_normalized_title</x:v>
      </x:c>
      <x:c r="C7" s="23" t="str">
        <x:v>manual_title_collision_review</x:v>
      </x:c>
      <x:c r="D7" s="23" t="str">
        <x:v>REC-PUBMED-10741238</x:v>
      </x:c>
      <x:c r="E7" s="23" t="str">
        <x:v>10741238</x:v>
      </x:c>
      <x:c r="F7" s="23" t="str"/>
      <x:c r="G7" s="23" t="str">
        <x:v>[Anticoagulant treatment].</x:v>
      </x:c>
      <x:c r="H7" s="23" t="str">
        <x:v>Nielsen JD</x:v>
      </x:c>
      <x:c r="I7" s="23" t="str">
        <x:v>2000</x:v>
      </x:c>
      <x:c r="J7" s="23" t="str">
        <x:v>Ugeskrift for laeger</x:v>
      </x:c>
      <x:c r="K7" s="23" t="str">
        <x:v>research/searches/A1/pubmed/pubmed_a1_designpilot_20260710/efetch_012.xml</x:v>
      </x:c>
      <x:c r="L7" s="23" t="str">
        <x:v>REC-PUBMED-14127371</x:v>
      </x:c>
      <x:c r="M7" s="23" t="str">
        <x:v>14127371</x:v>
      </x:c>
      <x:c r="N7" s="23" t="str"/>
      <x:c r="O7" s="23" t="str">
        <x:v>[ANTICOAGULANT TREATMENT].</x:v>
      </x:c>
      <x:c r="P7" s="23" t="str">
        <x:v>WELTI JJ</x:v>
      </x:c>
      <x:c r="Q7" s="23" t="str">
        <x:v>1964</x:v>
      </x:c>
      <x:c r="R7" s="23" t="str">
        <x:v>Les Cahiers du College de medecine des hopitaux de Paris</x:v>
      </x:c>
      <x:c r="S7" s="23" t="str">
        <x:v>research/searches/A1/pubmed/pubmed_a1_designpilot_20260710/efetch_001.xml</x:v>
      </x:c>
      <x:c r="T7" s="23" t="str">
        <x:v>false</x:v>
      </x:c>
      <x:c r="U7" s="23" t="str">
        <x:v>true</x:v>
      </x:c>
      <x:c r="V7" s="23" t="str">
        <x:v>false</x:v>
      </x:c>
      <x:c r="W7" s="23" t="str">
        <x:v>false</x:v>
      </x:c>
      <x:c r="X7" s="24" t="str">
        <x:v>context_only_no_decision</x:v>
      </x:c>
      <x:c r="Y7" s="24" t="str"/>
      <x:c r="Z7" s="24" t="str"/>
      <x:c r="AA7" s="24" t="str"/>
      <x:c r="AB7" s="24" t="str"/>
      <x:c r="AC7" s="24" t="str"/>
      <x:c r="AD7" s="24" t="str"/>
      <x:c r="AE7" s="24" t="str">
        <x:v>pending_external_human_review</x:v>
      </x:c>
    </x:row>
    <x:row r="8" ht="32" customHeight="1">
      <x:c r="A8" s="23" t="str">
        <x:v>DUPC-000007</x:v>
      </x:c>
      <x:c r="B8" s="23" t="str">
        <x:v>exact_normalized_title</x:v>
      </x:c>
      <x:c r="C8" s="23" t="str">
        <x:v>manual_title_collision_review</x:v>
      </x:c>
      <x:c r="D8" s="23" t="str">
        <x:v>REC-PUBMED-10908494</x:v>
      </x:c>
      <x:c r="E8" s="23" t="str">
        <x:v>10908494</x:v>
      </x:c>
      <x:c r="F8" s="23" t="str">
        <x:v>10.1002/14651858.cd001367</x:v>
      </x:c>
      <x:c r="G8" s="23" t="str">
        <x:v>Duration of treatment with vitamin K antagonists in symptomatic venous thromboembolism.</x:v>
      </x:c>
      <x:c r="H8" s="23" t="str">
        <x:v>Hutten BA</x:v>
      </x:c>
      <x:c r="I8" s="23" t="str">
        <x:v>2000</x:v>
      </x:c>
      <x:c r="J8" s="23" t="str">
        <x:v>The Cochrane database of systematic reviews</x:v>
      </x:c>
      <x:c r="K8" s="23" t="str">
        <x:v>research/searches/A1/pubmed/pubmed_a1_designpilot_20260710/efetch_012.xml</x:v>
      </x:c>
      <x:c r="L8" s="23" t="str">
        <x:v>REC-PUBMED-16437432</x:v>
      </x:c>
      <x:c r="M8" s="23" t="str">
        <x:v>16437432</x:v>
      </x:c>
      <x:c r="N8" s="23" t="str">
        <x:v>10.1002/14651858.cd001367.pub2</x:v>
      </x:c>
      <x:c r="O8" s="23" t="str">
        <x:v>Duration of treatment with vitamin K antagonists in symptomatic venous thromboembolism.</x:v>
      </x:c>
      <x:c r="P8" s="23" t="str">
        <x:v>Hutten BA</x:v>
      </x:c>
      <x:c r="Q8" s="23" t="str">
        <x:v>2006</x:v>
      </x:c>
      <x:c r="R8" s="23" t="str">
        <x:v>The Cochrane database of systematic reviews</x:v>
      </x:c>
      <x:c r="S8" s="23" t="str">
        <x:v>research/searches/A1/pubmed/pubmed_a1_designpilot_20260710/efetch_009.xml</x:v>
      </x:c>
      <x:c r="T8" s="23" t="str">
        <x:v>false</x:v>
      </x:c>
      <x:c r="U8" s="23" t="str">
        <x:v>true</x:v>
      </x:c>
      <x:c r="V8" s="23" t="str">
        <x:v>true</x:v>
      </x:c>
      <x:c r="W8" s="23" t="str">
        <x:v>false</x:v>
      </x:c>
      <x:c r="X8" s="24" t="str">
        <x:v>context_only_no_decision</x:v>
      </x:c>
      <x:c r="Y8" s="24" t="str"/>
      <x:c r="Z8" s="24" t="str"/>
      <x:c r="AA8" s="24" t="str"/>
      <x:c r="AB8" s="24" t="str"/>
      <x:c r="AC8" s="24" t="str"/>
      <x:c r="AD8" s="24" t="str"/>
      <x:c r="AE8" s="24" t="str">
        <x:v>pending_external_human_review</x:v>
      </x:c>
    </x:row>
    <x:row r="9" ht="32" customHeight="1">
      <x:c r="A9" s="23" t="str">
        <x:v>DUPC-000008</x:v>
      </x:c>
      <x:c r="B9" s="23" t="str">
        <x:v>exact_normalized_title</x:v>
      </x:c>
      <x:c r="C9" s="23" t="str">
        <x:v>manual_title_collision_review</x:v>
      </x:c>
      <x:c r="D9" s="23" t="str">
        <x:v>REC-PUBMED-10908494</x:v>
      </x:c>
      <x:c r="E9" s="23" t="str">
        <x:v>10908494</x:v>
      </x:c>
      <x:c r="F9" s="23" t="str">
        <x:v>10.1002/14651858.cd001367</x:v>
      </x:c>
      <x:c r="G9" s="23" t="str">
        <x:v>Duration of treatment with vitamin K antagonists in symptomatic venous thromboembolism.</x:v>
      </x:c>
      <x:c r="H9" s="23" t="str">
        <x:v>Hutten BA</x:v>
      </x:c>
      <x:c r="I9" s="23" t="str">
        <x:v>2000</x:v>
      </x:c>
      <x:c r="J9" s="23" t="str">
        <x:v>The Cochrane database of systematic reviews</x:v>
      </x:c>
      <x:c r="K9" s="23" t="str">
        <x:v>research/searches/A1/pubmed/pubmed_a1_designpilot_20260710/efetch_012.xml</x:v>
      </x:c>
      <x:c r="L9" s="23" t="str">
        <x:v>REC-PUBMED-25092359</x:v>
      </x:c>
      <x:c r="M9" s="23" t="str">
        <x:v>25092359</x:v>
      </x:c>
      <x:c r="N9" s="23" t="str">
        <x:v>10.1002/14651858.cd001367.pub3</x:v>
      </x:c>
      <x:c r="O9" s="23" t="str">
        <x:v>Duration of treatment with vitamin K antagonists in symptomatic venous thromboembolism.</x:v>
      </x:c>
      <x:c r="P9" s="23" t="str">
        <x:v>Middeldorp S</x:v>
      </x:c>
      <x:c r="Q9" s="23" t="str">
        <x:v>2014</x:v>
      </x:c>
      <x:c r="R9" s="23" t="str">
        <x:v>The Cochrane database of systematic reviews</x:v>
      </x:c>
      <x:c r="S9" s="23" t="str">
        <x:v>research/searches/A1/pubmed/pubmed_a1_designpilot_20260710/efetch_032.xml</x:v>
      </x:c>
      <x:c r="T9" s="23" t="str">
        <x:v>false</x:v>
      </x:c>
      <x:c r="U9" s="23" t="str">
        <x:v>true</x:v>
      </x:c>
      <x:c r="V9" s="23" t="str">
        <x:v>false</x:v>
      </x:c>
      <x:c r="W9" s="23" t="str">
        <x:v>false</x:v>
      </x:c>
      <x:c r="X9" s="24" t="str">
        <x:v>context_only_no_decision</x:v>
      </x:c>
      <x:c r="Y9" s="24" t="str"/>
      <x:c r="Z9" s="24" t="str"/>
      <x:c r="AA9" s="24" t="str"/>
      <x:c r="AB9" s="24" t="str"/>
      <x:c r="AC9" s="24" t="str"/>
      <x:c r="AD9" s="24" t="str"/>
      <x:c r="AE9" s="24" t="str">
        <x:v>pending_external_human_review</x:v>
      </x:c>
    </x:row>
    <x:row r="10" ht="32" customHeight="1">
      <x:c r="A10" s="23" t="str">
        <x:v>DUPC-000009</x:v>
      </x:c>
      <x:c r="B10" s="23" t="str">
        <x:v>exact_normalized_title</x:v>
      </x:c>
      <x:c r="C10" s="23" t="str">
        <x:v>manual_title_collision_review</x:v>
      </x:c>
      <x:c r="D10" s="23" t="str">
        <x:v>REC-PUBMED-10917896</x:v>
      </x:c>
      <x:c r="E10" s="23" t="str">
        <x:v>10917896</x:v>
      </x:c>
      <x:c r="F10" s="23" t="str">
        <x:v>10.1093/jn/130.8.1877</x:v>
      </x:c>
      <x:c r="G10" s="23" t="str">
        <x:v>The vitamin K-dependent carboxylase.</x:v>
      </x:c>
      <x:c r="H10" s="23" t="str">
        <x:v>Berkner KL</x:v>
      </x:c>
      <x:c r="I10" s="23" t="str">
        <x:v>2000</x:v>
      </x:c>
      <x:c r="J10" s="23" t="str">
        <x:v>The Journal of nutrition</x:v>
      </x:c>
      <x:c r="K10" s="23" t="str">
        <x:v>research/searches/A1/pubmed/pubmed_a1_designpilot_20260710/efetch_012.xml</x:v>
      </x:c>
      <x:c r="L10" s="23" t="str">
        <x:v>REC-PUBMED-16011462</x:v>
      </x:c>
      <x:c r="M10" s="23" t="str">
        <x:v>16011462</x:v>
      </x:c>
      <x:c r="N10" s="23" t="str">
        <x:v>10.1146/annurev.nutr.25.050304.092713</x:v>
      </x:c>
      <x:c r="O10" s="23" t="str">
        <x:v>The vitamin K-dependent carboxylase.</x:v>
      </x:c>
      <x:c r="P10" s="23" t="str">
        <x:v>Berkner KL</x:v>
      </x:c>
      <x:c r="Q10" s="23" t="str">
        <x:v>2005</x:v>
      </x:c>
      <x:c r="R10" s="23" t="str">
        <x:v>Annual review of nutrition</x:v>
      </x:c>
      <x:c r="S10" s="23" t="str">
        <x:v>research/searches/A1/pubmed/pubmed_a1_designpilot_20260710/efetch_010.xml</x:v>
      </x:c>
      <x:c r="T10" s="23" t="str">
        <x:v>false</x:v>
      </x:c>
      <x:c r="U10" s="23" t="str">
        <x:v>true</x:v>
      </x:c>
      <x:c r="V10" s="23" t="str">
        <x:v>true</x:v>
      </x:c>
      <x:c r="W10" s="23" t="str">
        <x:v>false</x:v>
      </x:c>
      <x:c r="X10" s="24" t="str">
        <x:v>context_only_no_decision</x:v>
      </x:c>
      <x:c r="Y10" s="24" t="str"/>
      <x:c r="Z10" s="24" t="str"/>
      <x:c r="AA10" s="24" t="str"/>
      <x:c r="AB10" s="24" t="str"/>
      <x:c r="AC10" s="24" t="str"/>
      <x:c r="AD10" s="24" t="str"/>
      <x:c r="AE10" s="24" t="str">
        <x:v>pending_external_human_review</x:v>
      </x:c>
    </x:row>
    <x:row r="11" ht="32" customHeight="1">
      <x:c r="A11" s="23" t="str">
        <x:v>DUPC-000010</x:v>
      </x:c>
      <x:c r="B11" s="23" t="str">
        <x:v>exact_doi|exact_normalized_title</x:v>
      </x:c>
      <x:c r="C11" s="23" t="str">
        <x:v>critical_exact_doi</x:v>
      </x:c>
      <x:c r="D11" s="23" t="str">
        <x:v>REC-PUBMED-11034739</x:v>
      </x:c>
      <x:c r="E11" s="23" t="str">
        <x:v>11034739</x:v>
      </x:c>
      <x:c r="F11" s="23" t="str">
        <x:v>10.1002/14651858.cd002001</x:v>
      </x:c>
      <x:c r="G11" s="23" t="str">
        <x:v>Vitamin K antagonists or low-molecular-weight heparin for the long term treatment of symptomatic venous thromboembolism.</x:v>
      </x:c>
      <x:c r="H11" s="23" t="str">
        <x:v>van Der Heijden JF</x:v>
      </x:c>
      <x:c r="I11" s="23" t="str">
        <x:v>2000</x:v>
      </x:c>
      <x:c r="J11" s="23" t="str">
        <x:v>The Cochrane database of systematic reviews</x:v>
      </x:c>
      <x:c r="K11" s="23" t="str">
        <x:v>research/searches/A1/pubmed/pubmed_a1_designpilot_20260710/efetch_012.xml</x:v>
      </x:c>
      <x:c r="L11" s="23" t="str">
        <x:v>REC-PUBMED-11869618</x:v>
      </x:c>
      <x:c r="M11" s="23" t="str">
        <x:v>11869618</x:v>
      </x:c>
      <x:c r="N11" s="23" t="str">
        <x:v>10.1002/14651858.cd002001</x:v>
      </x:c>
      <x:c r="O11" s="23" t="str">
        <x:v>Vitamin K antagonists or low-molecular-weight heparin for the long term treatment of symptomatic venous thromboembolism.</x:v>
      </x:c>
      <x:c r="P11" s="23" t="str">
        <x:v>van der Heijden JF</x:v>
      </x:c>
      <x:c r="Q11" s="23" t="str">
        <x:v>2002</x:v>
      </x:c>
      <x:c r="R11" s="23" t="str">
        <x:v>The Cochrane database of systematic reviews</x:v>
      </x:c>
      <x:c r="S11" s="23" t="str">
        <x:v>research/searches/A1/pubmed/pubmed_a1_designpilot_20260710/efetch_012.xml</x:v>
      </x:c>
      <x:c r="T11" s="23" t="str">
        <x:v>true</x:v>
      </x:c>
      <x:c r="U11" s="23" t="str">
        <x:v>true</x:v>
      </x:c>
      <x:c r="V11" s="23" t="str">
        <x:v>false</x:v>
      </x:c>
      <x:c r="W11" s="23" t="str">
        <x:v>false</x:v>
      </x:c>
      <x:c r="X11" s="24" t="str">
        <x:v>context_only_no_decision</x:v>
      </x:c>
      <x:c r="Y11" s="24" t="str"/>
      <x:c r="Z11" s="24" t="str"/>
      <x:c r="AA11" s="24" t="str"/>
      <x:c r="AB11" s="24" t="str"/>
      <x:c r="AC11" s="24" t="str"/>
      <x:c r="AD11" s="24" t="str"/>
      <x:c r="AE11" s="24" t="str">
        <x:v>pending_external_human_review</x:v>
      </x:c>
    </x:row>
    <x:row r="12" ht="32" customHeight="1">
      <x:c r="A12" s="23" t="str">
        <x:v>DUPC-000011</x:v>
      </x:c>
      <x:c r="B12" s="23" t="str">
        <x:v>exact_normalized_title</x:v>
      </x:c>
      <x:c r="C12" s="23" t="str">
        <x:v>manual_title_collision_review</x:v>
      </x:c>
      <x:c r="D12" s="23" t="str">
        <x:v>REC-PUBMED-11034739</x:v>
      </x:c>
      <x:c r="E12" s="23" t="str">
        <x:v>11034739</x:v>
      </x:c>
      <x:c r="F12" s="23" t="str">
        <x:v>10.1002/14651858.cd002001</x:v>
      </x:c>
      <x:c r="G12" s="23" t="str">
        <x:v>Vitamin K antagonists or low-molecular-weight heparin for the long term treatment of symptomatic venous thromboembolism.</x:v>
      </x:c>
      <x:c r="H12" s="23" t="str">
        <x:v>van Der Heijden JF</x:v>
      </x:c>
      <x:c r="I12" s="23" t="str">
        <x:v>2000</x:v>
      </x:c>
      <x:c r="J12" s="23" t="str">
        <x:v>The Cochrane database of systematic reviews</x:v>
      </x:c>
      <x:c r="K12" s="23" t="str">
        <x:v>research/searches/A1/pubmed/pubmed_a1_designpilot_20260710/efetch_012.xml</x:v>
      </x:c>
      <x:c r="L12" s="23" t="str">
        <x:v>REC-PUBMED-23076894</x:v>
      </x:c>
      <x:c r="M12" s="23" t="str">
        <x:v>23076894</x:v>
      </x:c>
      <x:c r="N12" s="23" t="str">
        <x:v>10.1002/14651858.cd002001.pub2</x:v>
      </x:c>
      <x:c r="O12" s="23" t="str">
        <x:v>Vitamin K antagonists or low-molecular-weight heparin for the long term treatment of symptomatic venous thromboembolism.</x:v>
      </x:c>
      <x:c r="P12" s="23" t="str">
        <x:v>Andras A</x:v>
      </x:c>
      <x:c r="Q12" s="23" t="str">
        <x:v>2012</x:v>
      </x:c>
      <x:c r="R12" s="23" t="str">
        <x:v>The Cochrane database of systematic reviews</x:v>
      </x:c>
      <x:c r="S12" s="23" t="str">
        <x:v>research/searches/A1/pubmed/pubmed_a1_designpilot_20260710/efetch_037.xml</x:v>
      </x:c>
      <x:c r="T12" s="23" t="str">
        <x:v>false</x:v>
      </x:c>
      <x:c r="U12" s="23" t="str">
        <x:v>true</x:v>
      </x:c>
      <x:c r="V12" s="23" t="str">
        <x:v>false</x:v>
      </x:c>
      <x:c r="W12" s="23" t="str">
        <x:v>false</x:v>
      </x:c>
      <x:c r="X12" s="24" t="str">
        <x:v>context_only_no_decision</x:v>
      </x:c>
      <x:c r="Y12" s="24" t="str"/>
      <x:c r="Z12" s="24" t="str"/>
      <x:c r="AA12" s="24" t="str"/>
      <x:c r="AB12" s="24" t="str"/>
      <x:c r="AC12" s="24" t="str"/>
      <x:c r="AD12" s="24" t="str"/>
      <x:c r="AE12" s="24" t="str">
        <x:v>pending_external_human_review</x:v>
      </x:c>
    </x:row>
    <x:row r="13" ht="32" customHeight="1">
      <x:c r="A13" s="23" t="str">
        <x:v>DUPC-000012</x:v>
      </x:c>
      <x:c r="B13" s="23" t="str">
        <x:v>exact_normalized_title</x:v>
      </x:c>
      <x:c r="C13" s="23" t="str">
        <x:v>manual_title_collision_review</x:v>
      </x:c>
      <x:c r="D13" s="23" t="str">
        <x:v>REC-PUBMED-11117107</x:v>
      </x:c>
      <x:c r="E13" s="23" t="str">
        <x:v>11117107</x:v>
      </x:c>
      <x:c r="F13" s="23" t="str"/>
      <x:c r="G13" s="23" t="str">
        <x:v>[Primary hyperparathyroidism].</x:v>
      </x:c>
      <x:c r="H13" s="23" t="str">
        <x:v>Hertig A</x:v>
      </x:c>
      <x:c r="I13" s="23" t="str">
        <x:v>2000</x:v>
      </x:c>
      <x:c r="J13" s="23" t="str">
        <x:v>Nephrologie</x:v>
      </x:c>
      <x:c r="K13" s="23" t="str">
        <x:v>research/searches/B2/pubmed/pubmed_b2_designpilot_20260710/efetch_016.xml</x:v>
      </x:c>
      <x:c r="L13" s="23" t="str">
        <x:v>REC-PUBMED-30060226</x:v>
      </x:c>
      <x:c r="M13" s="23" t="str">
        <x:v>30060226</x:v>
      </x:c>
      <x:c r="N13" s="23" t="str">
        <x:v>10.1210/jc.2018-01225</x:v>
      </x:c>
      <x:c r="O13" s="23" t="str">
        <x:v>Primary Hyperparathyroidism.</x:v>
      </x:c>
      <x:c r="P13" s="23" t="str">
        <x:v>Bilezikian JP</x:v>
      </x:c>
      <x:c r="Q13" s="23" t="str">
        <x:v>2018</x:v>
      </x:c>
      <x:c r="R13" s="23" t="str">
        <x:v>The Journal of clinical endocrinology and metabolism</x:v>
      </x:c>
      <x:c r="S13" s="23" t="str">
        <x:v>research/searches/B2/pubmed/pubmed_b2_designpilot_20260710/efetch_006.xml</x:v>
      </x:c>
      <x:c r="T13" s="23" t="str">
        <x:v>false</x:v>
      </x:c>
      <x:c r="U13" s="23" t="str">
        <x:v>true</x:v>
      </x:c>
      <x:c r="V13" s="23" t="str">
        <x:v>false</x:v>
      </x:c>
      <x:c r="W13" s="23" t="str">
        <x:v>false</x:v>
      </x:c>
      <x:c r="X13" s="24" t="str">
        <x:v>context_only_no_decision</x:v>
      </x:c>
      <x:c r="Y13" s="24" t="str"/>
      <x:c r="Z13" s="24" t="str"/>
      <x:c r="AA13" s="24" t="str"/>
      <x:c r="AB13" s="24" t="str"/>
      <x:c r="AC13" s="24" t="str"/>
      <x:c r="AD13" s="24" t="str"/>
      <x:c r="AE13" s="24" t="str">
        <x:v>pending_external_human_review</x:v>
      </x:c>
    </x:row>
    <x:row r="14" ht="32" customHeight="1">
      <x:c r="A14" s="23" t="str">
        <x:v>DUPC-000013</x:v>
      </x:c>
      <x:c r="B14" s="23" t="str">
        <x:v>exact_normalized_title</x:v>
      </x:c>
      <x:c r="C14" s="23" t="str">
        <x:v>manual_title_collision_review</x:v>
      </x:c>
      <x:c r="D14" s="23" t="str">
        <x:v>REC-PUBMED-11117107</x:v>
      </x:c>
      <x:c r="E14" s="23" t="str">
        <x:v>11117107</x:v>
      </x:c>
      <x:c r="F14" s="23" t="str"/>
      <x:c r="G14" s="23" t="str">
        <x:v>[Primary hyperparathyroidism].</x:v>
      </x:c>
      <x:c r="H14" s="23" t="str">
        <x:v>Hertig A</x:v>
      </x:c>
      <x:c r="I14" s="23" t="str">
        <x:v>2000</x:v>
      </x:c>
      <x:c r="J14" s="23" t="str">
        <x:v>Nephrologie</x:v>
      </x:c>
      <x:c r="K14" s="23" t="str">
        <x:v>research/searches/B2/pubmed/pubmed_b2_designpilot_20260710/efetch_016.xml</x:v>
      </x:c>
      <x:c r="L14" s="23" t="str">
        <x:v>REC-PUBMED-30449543</x:v>
      </x:c>
      <x:c r="M14" s="23" t="str">
        <x:v>30449543</x:v>
      </x:c>
      <x:c r="N14" s="23" t="str">
        <x:v>10.1016/j.beem.2018.09.004</x:v>
      </x:c>
      <x:c r="O14" s="23" t="str">
        <x:v>Primary hyperparathyroidism.</x:v>
      </x:c>
      <x:c r="P14" s="23" t="str">
        <x:v>Silva BC</x:v>
      </x:c>
      <x:c r="Q14" s="23" t="str">
        <x:v>2018</x:v>
      </x:c>
      <x:c r="R14" s="23" t="str">
        <x:v>Best practice &amp; research. Clinical endocrinology &amp; metabolism</x:v>
      </x:c>
      <x:c r="S14" s="23" t="str">
        <x:v>research/searches/B2/pubmed/pubmed_b2_designpilot_20260710/efetch_006.xml</x:v>
      </x:c>
      <x:c r="T14" s="23" t="str">
        <x:v>false</x:v>
      </x:c>
      <x:c r="U14" s="23" t="str">
        <x:v>true</x:v>
      </x:c>
      <x:c r="V14" s="23" t="str">
        <x:v>false</x:v>
      </x:c>
      <x:c r="W14" s="23" t="str">
        <x:v>false</x:v>
      </x:c>
      <x:c r="X14" s="24" t="str">
        <x:v>context_only_no_decision</x:v>
      </x:c>
      <x:c r="Y14" s="24" t="str"/>
      <x:c r="Z14" s="24" t="str"/>
      <x:c r="AA14" s="24" t="str"/>
      <x:c r="AB14" s="24" t="str"/>
      <x:c r="AC14" s="24" t="str"/>
      <x:c r="AD14" s="24" t="str"/>
      <x:c r="AE14" s="24" t="str">
        <x:v>pending_external_human_review</x:v>
      </x:c>
    </x:row>
    <x:row r="15" ht="32" customHeight="1">
      <x:c r="A15" s="23" t="str">
        <x:v>DUPC-000014</x:v>
      </x:c>
      <x:c r="B15" s="23" t="str">
        <x:v>exact_normalized_title</x:v>
      </x:c>
      <x:c r="C15" s="23" t="str">
        <x:v>manual_title_collision_review</x:v>
      </x:c>
      <x:c r="D15" s="23" t="str">
        <x:v>REC-PUBMED-11117107</x:v>
      </x:c>
      <x:c r="E15" s="23" t="str">
        <x:v>11117107</x:v>
      </x:c>
      <x:c r="F15" s="23" t="str"/>
      <x:c r="G15" s="23" t="str">
        <x:v>[Primary hyperparathyroidism].</x:v>
      </x:c>
      <x:c r="H15" s="23" t="str">
        <x:v>Hertig A</x:v>
      </x:c>
      <x:c r="I15" s="23" t="str">
        <x:v>2000</x:v>
      </x:c>
      <x:c r="J15" s="23" t="str">
        <x:v>Nephrologie</x:v>
      </x:c>
      <x:c r="K15" s="23" t="str">
        <x:v>research/searches/B2/pubmed/pubmed_b2_designpilot_20260710/efetch_016.xml</x:v>
      </x:c>
      <x:c r="L15" s="23" t="str">
        <x:v>REC-PUBMED-30477754</x:v>
      </x:c>
      <x:c r="M15" s="23" t="str">
        <x:v>30477754</x:v>
      </x:c>
      <x:c r="N15" s="23" t="str">
        <x:v>10.1016/j.beem.2018.09.013</x:v>
      </x:c>
      <x:c r="O15" s="23" t="str">
        <x:v>Primary hyperparathyroidism.</x:v>
      </x:c>
      <x:c r="P15" s="23" t="str">
        <x:v>Silva BC</x:v>
      </x:c>
      <x:c r="Q15" s="23" t="str">
        <x:v>2024</x:v>
      </x:c>
      <x:c r="R15" s="23" t="str">
        <x:v>Best practice &amp; research. Clinical endocrinology &amp; metabolism</x:v>
      </x:c>
      <x:c r="S15" s="23" t="str">
        <x:v>research/searches/B2/pubmed/pubmed_b2_designpilot_20260710/efetch_006.xml</x:v>
      </x:c>
      <x:c r="T15" s="23" t="str">
        <x:v>false</x:v>
      </x:c>
      <x:c r="U15" s="23" t="str">
        <x:v>true</x:v>
      </x:c>
      <x:c r="V15" s="23" t="str">
        <x:v>false</x:v>
      </x:c>
      <x:c r="W15" s="23" t="str">
        <x:v>false</x:v>
      </x:c>
      <x:c r="X15" s="24" t="str">
        <x:v>context_only_no_decision</x:v>
      </x:c>
      <x:c r="Y15" s="24" t="str"/>
      <x:c r="Z15" s="24" t="str"/>
      <x:c r="AA15" s="24" t="str"/>
      <x:c r="AB15" s="24" t="str"/>
      <x:c r="AC15" s="24" t="str"/>
      <x:c r="AD15" s="24" t="str"/>
      <x:c r="AE15" s="24" t="str">
        <x:v>pending_external_human_review</x:v>
      </x:c>
    </x:row>
    <x:row r="16" ht="32" customHeight="1">
      <x:c r="A16" s="23" t="str">
        <x:v>DUPC-000015</x:v>
      </x:c>
      <x:c r="B16" s="23" t="str">
        <x:v>exact_normalized_title</x:v>
      </x:c>
      <x:c r="C16" s="23" t="str">
        <x:v>manual_title_collision_review</x:v>
      </x:c>
      <x:c r="D16" s="23" t="str">
        <x:v>REC-PUBMED-11195313</x:v>
      </x:c>
      <x:c r="E16" s="23" t="str">
        <x:v>11195313</x:v>
      </x:c>
      <x:c r="F16" s="23" t="str">
        <x:v>10.1016/s1297-319x(00)00207-4</x:v>
      </x:c>
      <x:c r="G16" s="23" t="str">
        <x:v>Hypercalciuria.</x:v>
      </x:c>
      <x:c r="H16" s="23" t="str">
        <x:v>Audran M</x:v>
      </x:c>
      <x:c r="I16" s="23" t="str">
        <x:v>2000</x:v>
      </x:c>
      <x:c r="J16" s="23" t="str">
        <x:v>Joint bone spine</x:v>
      </x:c>
      <x:c r="K16" s="23" t="str">
        <x:v>research/searches/B2/pubmed/pubmed_b2_designpilot_20260710/efetch_016.xml</x:v>
      </x:c>
      <x:c r="L16" s="23" t="str">
        <x:v>REC-PUBMED-13629034</x:v>
      </x:c>
      <x:c r="M16" s="23" t="str">
        <x:v>13629034</x:v>
      </x:c>
      <x:c r="N16" s="23" t="str"/>
      <x:c r="O16" s="23" t="str">
        <x:v>HYPERCALCIURIA.</x:v>
      </x:c>
      <x:c r="P16" s="23" t="str"/>
      <x:c r="Q16" s="23" t="str">
        <x:v>1959</x:v>
      </x:c>
      <x:c r="R16" s="23" t="str">
        <x:v>British medical journal</x:v>
      </x:c>
      <x:c r="S16" s="23" t="str">
        <x:v>research/searches/B1/pubmed/pubmed_b1_designpilot_20260710/efetch_007.xml</x:v>
      </x:c>
      <x:c r="T16" s="23" t="str">
        <x:v>false</x:v>
      </x:c>
      <x:c r="U16" s="23" t="str">
        <x:v>true</x:v>
      </x:c>
      <x:c r="V16" s="23" t="str">
        <x:v>false</x:v>
      </x:c>
      <x:c r="W16" s="23" t="str">
        <x:v>false</x:v>
      </x:c>
      <x:c r="X16" s="24" t="str">
        <x:v>context_only_no_decision</x:v>
      </x:c>
      <x:c r="Y16" s="24" t="str"/>
      <x:c r="Z16" s="24" t="str"/>
      <x:c r="AA16" s="24" t="str"/>
      <x:c r="AB16" s="24" t="str"/>
      <x:c r="AC16" s="24" t="str"/>
      <x:c r="AD16" s="24" t="str"/>
      <x:c r="AE16" s="24" t="str">
        <x:v>pending_external_human_review</x:v>
      </x:c>
    </x:row>
    <x:row r="17" ht="32" customHeight="1">
      <x:c r="A17" s="23" t="str">
        <x:v>DUPC-000016</x:v>
      </x:c>
      <x:c r="B17" s="23" t="str">
        <x:v>exact_normalized_title</x:v>
      </x:c>
      <x:c r="C17" s="23" t="str">
        <x:v>manual_title_collision_review</x:v>
      </x:c>
      <x:c r="D17" s="23" t="str">
        <x:v>REC-PUBMED-11195313</x:v>
      </x:c>
      <x:c r="E17" s="23" t="str">
        <x:v>11195313</x:v>
      </x:c>
      <x:c r="F17" s="23" t="str">
        <x:v>10.1016/s1297-319x(00)00207-4</x:v>
      </x:c>
      <x:c r="G17" s="23" t="str">
        <x:v>Hypercalciuria.</x:v>
      </x:c>
      <x:c r="H17" s="23" t="str">
        <x:v>Audran M</x:v>
      </x:c>
      <x:c r="I17" s="23" t="str">
        <x:v>2000</x:v>
      </x:c>
      <x:c r="J17" s="23" t="str">
        <x:v>Joint bone spine</x:v>
      </x:c>
      <x:c r="K17" s="23" t="str">
        <x:v>research/searches/B2/pubmed/pubmed_b2_designpilot_20260710/efetch_016.xml</x:v>
      </x:c>
      <x:c r="L17" s="23" t="str">
        <x:v>REC-PUBMED-16357816</x:v>
      </x:c>
      <x:c r="M17" s="23" t="str">
        <x:v>16357816</x:v>
      </x:c>
      <x:c r="N17" s="23" t="str">
        <x:v>10.1016/s0003-4266(05)82114-6</x:v>
      </x:c>
      <x:c r="O17" s="23" t="str">
        <x:v>[Hypercalciuria].</x:v>
      </x:c>
      <x:c r="P17" s="23" t="str">
        <x:v>Périmenis P</x:v>
      </x:c>
      <x:c r="Q17" s="23" t="str">
        <x:v>2005</x:v>
      </x:c>
      <x:c r="R17" s="23" t="str">
        <x:v>Annales d'endocrinologie</x:v>
      </x:c>
      <x:c r="S17" s="23" t="str">
        <x:v>research/searches/B1/pubmed/pubmed_b1_designpilot_20260710/efetch_003.xml</x:v>
      </x:c>
      <x:c r="T17" s="23" t="str">
        <x:v>false</x:v>
      </x:c>
      <x:c r="U17" s="23" t="str">
        <x:v>true</x:v>
      </x:c>
      <x:c r="V17" s="23" t="str">
        <x:v>false</x:v>
      </x:c>
      <x:c r="W17" s="23" t="str">
        <x:v>false</x:v>
      </x:c>
      <x:c r="X17" s="24" t="str">
        <x:v>context_only_no_decision</x:v>
      </x:c>
      <x:c r="Y17" s="24" t="str"/>
      <x:c r="Z17" s="24" t="str"/>
      <x:c r="AA17" s="24" t="str"/>
      <x:c r="AB17" s="24" t="str"/>
      <x:c r="AC17" s="24" t="str"/>
      <x:c r="AD17" s="24" t="str"/>
      <x:c r="AE17" s="24" t="str">
        <x:v>pending_external_human_review</x:v>
      </x:c>
    </x:row>
    <x:row r="18" ht="32" customHeight="1">
      <x:c r="A18" s="23" t="str">
        <x:v>DUPC-000017</x:v>
      </x:c>
      <x:c r="B18" s="23" t="str">
        <x:v>exact_normalized_title</x:v>
      </x:c>
      <x:c r="C18" s="23" t="str">
        <x:v>manual_title_collision_review</x:v>
      </x:c>
      <x:c r="D18" s="23" t="str">
        <x:v>REC-PUBMED-11195313</x:v>
      </x:c>
      <x:c r="E18" s="23" t="str">
        <x:v>11195313</x:v>
      </x:c>
      <x:c r="F18" s="23" t="str">
        <x:v>10.1016/s1297-319x(00)00207-4</x:v>
      </x:c>
      <x:c r="G18" s="23" t="str">
        <x:v>Hypercalciuria.</x:v>
      </x:c>
      <x:c r="H18" s="23" t="str">
        <x:v>Audran M</x:v>
      </x:c>
      <x:c r="I18" s="23" t="str">
        <x:v>2000</x:v>
      </x:c>
      <x:c r="J18" s="23" t="str">
        <x:v>Joint bone spine</x:v>
      </x:c>
      <x:c r="K18" s="23" t="str">
        <x:v>research/searches/B2/pubmed/pubmed_b2_designpilot_20260710/efetch_016.xml</x:v>
      </x:c>
      <x:c r="L18" s="23" t="str">
        <x:v>REC-PUBMED-342176</x:v>
      </x:c>
      <x:c r="M18" s="23" t="str">
        <x:v>342176</x:v>
      </x:c>
      <x:c r="N18" s="23" t="str">
        <x:v>10.1042/cs0520001</x:v>
      </x:c>
      <x:c r="O18" s="23" t="str">
        <x:v>Hypercalciuria.</x:v>
      </x:c>
      <x:c r="P18" s="23" t="str">
        <x:v>Nordin BE</x:v>
      </x:c>
      <x:c r="Q18" s="23" t="str">
        <x:v>1977</x:v>
      </x:c>
      <x:c r="R18" s="23" t="str">
        <x:v>Clinical science and molecular medicine</x:v>
      </x:c>
      <x:c r="S18" s="23" t="str">
        <x:v>research/searches/B1/pubmed/pubmed_b1_designpilot_20260710/efetch_006.xml</x:v>
      </x:c>
      <x:c r="T18" s="23" t="str">
        <x:v>false</x:v>
      </x:c>
      <x:c r="U18" s="23" t="str">
        <x:v>true</x:v>
      </x:c>
      <x:c r="V18" s="23" t="str">
        <x:v>false</x:v>
      </x:c>
      <x:c r="W18" s="23" t="str">
        <x:v>false</x:v>
      </x:c>
      <x:c r="X18" s="24" t="str">
        <x:v>context_only_no_decision</x:v>
      </x:c>
      <x:c r="Y18" s="24" t="str"/>
      <x:c r="Z18" s="24" t="str"/>
      <x:c r="AA18" s="24" t="str"/>
      <x:c r="AB18" s="24" t="str"/>
      <x:c r="AC18" s="24" t="str"/>
      <x:c r="AD18" s="24" t="str"/>
      <x:c r="AE18" s="24" t="str">
        <x:v>pending_external_human_review</x:v>
      </x:c>
    </x:row>
    <x:row r="19" ht="32" customHeight="1">
      <x:c r="A19" s="23" t="str">
        <x:v>DUPC-000018</x:v>
      </x:c>
      <x:c r="B19" s="23" t="str">
        <x:v>exact_normalized_title</x:v>
      </x:c>
      <x:c r="C19" s="23" t="str">
        <x:v>manual_title_collision_review</x:v>
      </x:c>
      <x:c r="D19" s="23" t="str">
        <x:v>REC-PUBMED-11195313</x:v>
      </x:c>
      <x:c r="E19" s="23" t="str">
        <x:v>11195313</x:v>
      </x:c>
      <x:c r="F19" s="23" t="str">
        <x:v>10.1016/s1297-319x(00)00207-4</x:v>
      </x:c>
      <x:c r="G19" s="23" t="str">
        <x:v>Hypercalciuria.</x:v>
      </x:c>
      <x:c r="H19" s="23" t="str">
        <x:v>Audran M</x:v>
      </x:c>
      <x:c r="I19" s="23" t="str">
        <x:v>2000</x:v>
      </x:c>
      <x:c r="J19" s="23" t="str">
        <x:v>Joint bone spine</x:v>
      </x:c>
      <x:c r="K19" s="23" t="str">
        <x:v>research/searches/B2/pubmed/pubmed_b2_designpilot_20260710/efetch_016.xml</x:v>
      </x:c>
      <x:c r="L19" s="23" t="str">
        <x:v>REC-PUBMED-6896602</x:v>
      </x:c>
      <x:c r="M19" s="23" t="str">
        <x:v>6896602</x:v>
      </x:c>
      <x:c r="N19" s="23" t="str">
        <x:v>10.1001/archpedi.1982.03970440011002</x:v>
      </x:c>
      <x:c r="O19" s="23" t="str">
        <x:v>Hypercalciuria.</x:v>
      </x:c>
      <x:c r="P19" s="23" t="str">
        <x:v>Baran DT</x:v>
      </x:c>
      <x:c r="Q19" s="23" t="str">
        <x:v>1982</x:v>
      </x:c>
      <x:c r="R19" s="23" t="str">
        <x:v>American journal of diseases of children (1960)</x:v>
      </x:c>
      <x:c r="S19" s="23" t="str">
        <x:v>research/searches/B2/pubmed/pubmed_b2_designpilot_20260710/efetch_022.xml</x:v>
      </x:c>
      <x:c r="T19" s="23" t="str">
        <x:v>false</x:v>
      </x:c>
      <x:c r="U19" s="23" t="str">
        <x:v>true</x:v>
      </x:c>
      <x:c r="V19" s="23" t="str">
        <x:v>false</x:v>
      </x:c>
      <x:c r="W19" s="23" t="str">
        <x:v>false</x:v>
      </x:c>
      <x:c r="X19" s="24" t="str">
        <x:v>context_only_no_decision</x:v>
      </x:c>
      <x:c r="Y19" s="24" t="str"/>
      <x:c r="Z19" s="24" t="str"/>
      <x:c r="AA19" s="24" t="str"/>
      <x:c r="AB19" s="24" t="str"/>
      <x:c r="AC19" s="24" t="str"/>
      <x:c r="AD19" s="24" t="str"/>
      <x:c r="AE19" s="24" t="str">
        <x:v>pending_external_human_review</x:v>
      </x:c>
    </x:row>
    <x:row r="20" ht="32" customHeight="1">
      <x:c r="A20" s="23" t="str">
        <x:v>DUPC-000019</x:v>
      </x:c>
      <x:c r="B20" s="23" t="str">
        <x:v>exact_normalized_title</x:v>
      </x:c>
      <x:c r="C20" s="23" t="str">
        <x:v>manual_title_collision_review</x:v>
      </x:c>
      <x:c r="D20" s="23" t="str">
        <x:v>REC-PUBMED-11380479</x:v>
      </x:c>
      <x:c r="E20" s="23" t="str">
        <x:v>11380479</x:v>
      </x:c>
      <x:c r="F20" s="23" t="str">
        <x:v>10.1046/j.1365-2141.2001.02804.x</x:v>
      </x:c>
      <x:c r="G20" s="23" t="str">
        <x:v>The use of oral vitamin K for reversal of over-warfarinization.</x:v>
      </x:c>
      <x:c r="H20" s="23" t="str">
        <x:v>Pendry K</x:v>
      </x:c>
      <x:c r="I20" s="23" t="str">
        <x:v>2001</x:v>
      </x:c>
      <x:c r="J20" s="23" t="str">
        <x:v>British journal of haematology</x:v>
      </x:c>
      <x:c r="K20" s="23" t="str">
        <x:v>research/searches/A1/pubmed/pubmed_a1_designpilot_20260710/efetch_012.xml</x:v>
      </x:c>
      <x:c r="L20" s="23" t="str">
        <x:v>REC-PUBMED-11848091</x:v>
      </x:c>
      <x:c r="M20" s="23" t="str">
        <x:v>11848091</x:v>
      </x:c>
      <x:c r="N20" s="23" t="str">
        <x:v>10.1046/j.1365-2141.2002.3242_2.x</x:v>
      </x:c>
      <x:c r="O20" s="23" t="str">
        <x:v>The use of oral vitamin K for reversal of over-warfarinization.</x:v>
      </x:c>
      <x:c r="P20" s="23" t="str">
        <x:v>Watson HG</x:v>
      </x:c>
      <x:c r="Q20" s="23" t="str">
        <x:v>2002</x:v>
      </x:c>
      <x:c r="R20" s="23" t="str">
        <x:v>British journal of haematology</x:v>
      </x:c>
      <x:c r="S20" s="23" t="str">
        <x:v>research/searches/A1/pubmed/pubmed_a1_designpilot_20260710/efetch_012.xml</x:v>
      </x:c>
      <x:c r="T20" s="23" t="str">
        <x:v>false</x:v>
      </x:c>
      <x:c r="U20" s="23" t="str">
        <x:v>true</x:v>
      </x:c>
      <x:c r="V20" s="23" t="str">
        <x:v>false</x:v>
      </x:c>
      <x:c r="W20" s="23" t="str">
        <x:v>false</x:v>
      </x:c>
      <x:c r="X20" s="24" t="str">
        <x:v>context_only_no_decision</x:v>
      </x:c>
      <x:c r="Y20" s="24" t="str"/>
      <x:c r="Z20" s="24" t="str"/>
      <x:c r="AA20" s="24" t="str"/>
      <x:c r="AB20" s="24" t="str"/>
      <x:c r="AC20" s="24" t="str"/>
      <x:c r="AD20" s="24" t="str"/>
      <x:c r="AE20" s="24" t="str">
        <x:v>pending_external_human_review</x:v>
      </x:c>
    </x:row>
    <x:row r="21" ht="32" customHeight="1">
      <x:c r="A21" s="23" t="str">
        <x:v>DUPC-000020</x:v>
      </x:c>
      <x:c r="B21" s="23" t="str">
        <x:v>exact_normalized_title</x:v>
      </x:c>
      <x:c r="C21" s="23" t="str">
        <x:v>manual_title_collision_review</x:v>
      </x:c>
      <x:c r="D21" s="23" t="str">
        <x:v>REC-PUBMED-11516453</x:v>
      </x:c>
      <x:c r="E21" s="23" t="str">
        <x:v>11516453</x:v>
      </x:c>
      <x:c r="F21" s="23" t="str">
        <x:v>10.1016/s0049-3848(01)00236-5</x:v>
      </x:c>
      <x:c r="G21" s="23" t="str">
        <x:v>Treatment of venous thromboembolism in cancer patients.</x:v>
      </x:c>
      <x:c r="H21" s="23" t="str">
        <x:v>Lee AY</x:v>
      </x:c>
      <x:c r="I21" s="23" t="str">
        <x:v>2001</x:v>
      </x:c>
      <x:c r="J21" s="23" t="str">
        <x:v>Thrombosis research</x:v>
      </x:c>
      <x:c r="K21" s="23" t="str">
        <x:v>research/searches/A1/pubmed/pubmed_a1_designpilot_20260710/efetch_012.xml</x:v>
      </x:c>
      <x:c r="L21" s="23" t="str">
        <x:v>REC-PUBMED-18000799</x:v>
      </x:c>
      <x:c r="M21" s="23" t="str">
        <x:v>18000799</x:v>
      </x:c>
      <x:c r="N21" s="23" t="str">
        <x:v>10.1055/s-2007-991539</x:v>
      </x:c>
      <x:c r="O21" s="23" t="str">
        <x:v>Treatment of venous thromboembolism in cancer patients.</x:v>
      </x:c>
      <x:c r="P21" s="23" t="str">
        <x:v>Petralia GA</x:v>
      </x:c>
      <x:c r="Q21" s="23" t="str">
        <x:v>2007</x:v>
      </x:c>
      <x:c r="R21" s="23" t="str">
        <x:v>Seminars in thrombosis and hemostasis</x:v>
      </x:c>
      <x:c r="S21" s="23" t="str">
        <x:v>research/searches/A1/pubmed/pubmed_a1_designpilot_20260710/efetch_008.xml</x:v>
      </x:c>
      <x:c r="T21" s="23" t="str">
        <x:v>false</x:v>
      </x:c>
      <x:c r="U21" s="23" t="str">
        <x:v>true</x:v>
      </x:c>
      <x:c r="V21" s="23" t="str">
        <x:v>false</x:v>
      </x:c>
      <x:c r="W21" s="23" t="str">
        <x:v>false</x:v>
      </x:c>
      <x:c r="X21" s="24" t="str">
        <x:v>context_only_no_decision</x:v>
      </x:c>
      <x:c r="Y21" s="24" t="str"/>
      <x:c r="Z21" s="24" t="str"/>
      <x:c r="AA21" s="24" t="str"/>
      <x:c r="AB21" s="24" t="str"/>
      <x:c r="AC21" s="24" t="str"/>
      <x:c r="AD21" s="24" t="str"/>
      <x:c r="AE21" s="24" t="str">
        <x:v>pending_external_human_review</x:v>
      </x:c>
    </x:row>
    <x:row r="22" ht="32" customHeight="1">
      <x:c r="A22" s="23" t="str">
        <x:v>DUPC-000021</x:v>
      </x:c>
      <x:c r="B22" s="23" t="str">
        <x:v>exact_normalized_title</x:v>
      </x:c>
      <x:c r="C22" s="23" t="str">
        <x:v>manual_title_collision_review</x:v>
      </x:c>
      <x:c r="D22" s="23" t="str">
        <x:v>REC-PUBMED-11558516</x:v>
      </x:c>
      <x:c r="E22" s="23" t="str">
        <x:v>11558516</x:v>
      </x:c>
      <x:c r="F22" s="23" t="str">
        <x:v>10.1016/s0140-6736(05)71429-x</x:v>
      </x:c>
      <x:c r="G22" s="23" t="str">
        <x:v>Vitamin K in anticoagulation therapy.</x:v>
      </x:c>
      <x:c r="H22" s="23" t="str">
        <x:v>Hanslik T</x:v>
      </x:c>
      <x:c r="I22" s="23" t="str">
        <x:v>2001</x:v>
      </x:c>
      <x:c r="J22" s="23" t="str">
        <x:v>Lancet (London, England)</x:v>
      </x:c>
      <x:c r="K22" s="23" t="str">
        <x:v>research/searches/A1/pubmed/pubmed_a1_designpilot_20260710/efetch_012.xml</x:v>
      </x:c>
      <x:c r="L22" s="23" t="str">
        <x:v>REC-PUBMED-11558517</x:v>
      </x:c>
      <x:c r="M22" s="23" t="str">
        <x:v>11558517</x:v>
      </x:c>
      <x:c r="N22" s="23" t="str">
        <x:v>10.1016/s0140-6736(05)71431-8</x:v>
      </x:c>
      <x:c r="O22" s="23" t="str">
        <x:v>Vitamin K in anticoagulation therapy.</x:v>
      </x:c>
      <x:c r="P22" s="23" t="str">
        <x:v>Nash G</x:v>
      </x:c>
      <x:c r="Q22" s="23" t="str">
        <x:v>2001</x:v>
      </x:c>
      <x:c r="R22" s="23" t="str">
        <x:v>Lancet (London, England)</x:v>
      </x:c>
      <x:c r="S22" s="23" t="str">
        <x:v>research/searches/A1/pubmed/pubmed_a1_designpilot_20260710/efetch_012.xml</x:v>
      </x:c>
      <x:c r="T22" s="23" t="str">
        <x:v>false</x:v>
      </x:c>
      <x:c r="U22" s="23" t="str">
        <x:v>true</x:v>
      </x:c>
      <x:c r="V22" s="23" t="str">
        <x:v>false</x:v>
      </x:c>
      <x:c r="W22" s="23" t="str">
        <x:v>true</x:v>
      </x:c>
      <x:c r="X22" s="24" t="str">
        <x:v>context_only_no_decision</x:v>
      </x:c>
      <x:c r="Y22" s="24" t="str"/>
      <x:c r="Z22" s="24" t="str"/>
      <x:c r="AA22" s="24" t="str"/>
      <x:c r="AB22" s="24" t="str"/>
      <x:c r="AC22" s="24" t="str"/>
      <x:c r="AD22" s="24" t="str"/>
      <x:c r="AE22" s="24" t="str">
        <x:v>pending_external_human_review</x:v>
      </x:c>
    </x:row>
    <x:row r="23" ht="32" customHeight="1">
      <x:c r="A23" s="23" t="str">
        <x:v>DUPC-000022</x:v>
      </x:c>
      <x:c r="B23" s="23" t="str">
        <x:v>exact_normalized_title</x:v>
      </x:c>
      <x:c r="C23" s="23" t="str">
        <x:v>manual_title_collision_review</x:v>
      </x:c>
      <x:c r="D23" s="23" t="str">
        <x:v>REC-PUBMED-11869618</x:v>
      </x:c>
      <x:c r="E23" s="23" t="str">
        <x:v>11869618</x:v>
      </x:c>
      <x:c r="F23" s="23" t="str">
        <x:v>10.1002/14651858.cd002001</x:v>
      </x:c>
      <x:c r="G23" s="23" t="str">
        <x:v>Vitamin K antagonists or low-molecular-weight heparin for the long term treatment of symptomatic venous thromboembolism.</x:v>
      </x:c>
      <x:c r="H23" s="23" t="str">
        <x:v>van der Heijden JF</x:v>
      </x:c>
      <x:c r="I23" s="23" t="str">
        <x:v>2002</x:v>
      </x:c>
      <x:c r="J23" s="23" t="str">
        <x:v>The Cochrane database of systematic reviews</x:v>
      </x:c>
      <x:c r="K23" s="23" t="str">
        <x:v>research/searches/A1/pubmed/pubmed_a1_designpilot_20260710/efetch_012.xml</x:v>
      </x:c>
      <x:c r="L23" s="23" t="str">
        <x:v>REC-PUBMED-23076894</x:v>
      </x:c>
      <x:c r="M23" s="23" t="str">
        <x:v>23076894</x:v>
      </x:c>
      <x:c r="N23" s="23" t="str">
        <x:v>10.1002/14651858.cd002001.pub2</x:v>
      </x:c>
      <x:c r="O23" s="23" t="str">
        <x:v>Vitamin K antagonists or low-molecular-weight heparin for the long term treatment of symptomatic venous thromboembolism.</x:v>
      </x:c>
      <x:c r="P23" s="23" t="str">
        <x:v>Andras A</x:v>
      </x:c>
      <x:c r="Q23" s="23" t="str">
        <x:v>2012</x:v>
      </x:c>
      <x:c r="R23" s="23" t="str">
        <x:v>The Cochrane database of systematic reviews</x:v>
      </x:c>
      <x:c r="S23" s="23" t="str">
        <x:v>research/searches/A1/pubmed/pubmed_a1_designpilot_20260710/efetch_037.xml</x:v>
      </x:c>
      <x:c r="T23" s="23" t="str">
        <x:v>false</x:v>
      </x:c>
      <x:c r="U23" s="23" t="str">
        <x:v>true</x:v>
      </x:c>
      <x:c r="V23" s="23" t="str">
        <x:v>false</x:v>
      </x:c>
      <x:c r="W23" s="23" t="str">
        <x:v>false</x:v>
      </x:c>
      <x:c r="X23" s="24" t="str">
        <x:v>context_only_no_decision</x:v>
      </x:c>
      <x:c r="Y23" s="24" t="str"/>
      <x:c r="Z23" s="24" t="str"/>
      <x:c r="AA23" s="24" t="str"/>
      <x:c r="AB23" s="24" t="str"/>
      <x:c r="AC23" s="24" t="str"/>
      <x:c r="AD23" s="24" t="str"/>
      <x:c r="AE23" s="24" t="str">
        <x:v>pending_external_human_review</x:v>
      </x:c>
    </x:row>
    <x:row r="24" ht="32" customHeight="1">
      <x:c r="A24" s="23" t="str">
        <x:v>DUPC-000023</x:v>
      </x:c>
      <x:c r="B24" s="23" t="str">
        <x:v>exact_normalized_title</x:v>
      </x:c>
      <x:c r="C24" s="23" t="str">
        <x:v>manual_title_collision_review</x:v>
      </x:c>
      <x:c r="D24" s="23" t="str">
        <x:v>REC-PUBMED-12024003</x:v>
      </x:c>
      <x:c r="E24" s="23" t="str">
        <x:v>12024003</x:v>
      </x:c>
      <x:c r="F24" s="23" t="str">
        <x:v>10.1056/nejm200205233462114</x:v>
      </x:c>
      <x:c r="G24" s="23" t="str">
        <x:v>Prevention of recurrent stones in idiopathic hypercalciuria.</x:v>
      </x:c>
      <x:c r="H24" s="23" t="str">
        <x:v>Teichman J</x:v>
      </x:c>
      <x:c r="I24" s="23" t="str">
        <x:v>2002</x:v>
      </x:c>
      <x:c r="J24" s="23" t="str">
        <x:v>The New England journal of medicine</x:v>
      </x:c>
      <x:c r="K24" s="23" t="str">
        <x:v>research/searches/B1/pubmed/pubmed_b1_designpilot_20260710/efetch_004.xml</x:v>
      </x:c>
      <x:c r="L24" s="23" t="str">
        <x:v>REC-PUBMED-12030262</x:v>
      </x:c>
      <x:c r="M24" s="23" t="str">
        <x:v>12030262</x:v>
      </x:c>
      <x:c r="N24" s="23" t="str"/>
      <x:c r="O24" s="23" t="str">
        <x:v>Prevention of recurrent stones in idiopathic hypercalciuria.</x:v>
      </x:c>
      <x:c r="P24" s="23" t="str">
        <x:v>Muldowney FP</x:v>
      </x:c>
      <x:c r="Q24" s="23" t="str">
        <x:v>2002</x:v>
      </x:c>
      <x:c r="R24" s="23" t="str">
        <x:v>The New England journal of medicine</x:v>
      </x:c>
      <x:c r="S24" s="23" t="str">
        <x:v>research/searches/B1/pubmed/pubmed_b1_designpilot_20260710/efetch_004.xml</x:v>
      </x:c>
      <x:c r="T24" s="23" t="str">
        <x:v>false</x:v>
      </x:c>
      <x:c r="U24" s="23" t="str">
        <x:v>true</x:v>
      </x:c>
      <x:c r="V24" s="23" t="str">
        <x:v>false</x:v>
      </x:c>
      <x:c r="W24" s="23" t="str">
        <x:v>true</x:v>
      </x:c>
      <x:c r="X24" s="24" t="str">
        <x:v>context_only_no_decision</x:v>
      </x:c>
      <x:c r="Y24" s="24" t="str"/>
      <x:c r="Z24" s="24" t="str"/>
      <x:c r="AA24" s="24" t="str"/>
      <x:c r="AB24" s="24" t="str"/>
      <x:c r="AC24" s="24" t="str"/>
      <x:c r="AD24" s="24" t="str"/>
      <x:c r="AE24" s="24" t="str">
        <x:v>pending_external_human_review</x:v>
      </x:c>
    </x:row>
    <x:row r="25" ht="32" customHeight="1">
      <x:c r="A25" s="23" t="str">
        <x:v>DUPC-000024</x:v>
      </x:c>
      <x:c r="B25" s="23" t="str">
        <x:v>exact_normalized_title</x:v>
      </x:c>
      <x:c r="C25" s="23" t="str">
        <x:v>manual_title_collision_review</x:v>
      </x:c>
      <x:c r="D25" s="23" t="str">
        <x:v>REC-PUBMED-12024003</x:v>
      </x:c>
      <x:c r="E25" s="23" t="str">
        <x:v>12024003</x:v>
      </x:c>
      <x:c r="F25" s="23" t="str">
        <x:v>10.1056/nejm200205233462114</x:v>
      </x:c>
      <x:c r="G25" s="23" t="str">
        <x:v>Prevention of recurrent stones in idiopathic hypercalciuria.</x:v>
      </x:c>
      <x:c r="H25" s="23" t="str">
        <x:v>Teichman J</x:v>
      </x:c>
      <x:c r="I25" s="23" t="str">
        <x:v>2002</x:v>
      </x:c>
      <x:c r="J25" s="23" t="str">
        <x:v>The New England journal of medicine</x:v>
      </x:c>
      <x:c r="K25" s="23" t="str">
        <x:v>research/searches/B1/pubmed/pubmed_b1_designpilot_20260710/efetch_004.xml</x:v>
      </x:c>
      <x:c r="L25" s="23" t="str">
        <x:v>REC-PUBMED-12030263</x:v>
      </x:c>
      <x:c r="M25" s="23" t="str">
        <x:v>12030263</x:v>
      </x:c>
      <x:c r="N25" s="23" t="str"/>
      <x:c r="O25" s="23" t="str">
        <x:v>Prevention of recurrent stones in idiopathic hypercalciuria.</x:v>
      </x:c>
      <x:c r="P25" s="23" t="str">
        <x:v>Bataille P</x:v>
      </x:c>
      <x:c r="Q25" s="23" t="str">
        <x:v>2002</x:v>
      </x:c>
      <x:c r="R25" s="23" t="str">
        <x:v>The New England journal of medicine</x:v>
      </x:c>
      <x:c r="S25" s="23" t="str">
        <x:v>research/searches/B1/pubmed/pubmed_b1_designpilot_20260710/efetch_004.xml</x:v>
      </x:c>
      <x:c r="T25" s="23" t="str">
        <x:v>false</x:v>
      </x:c>
      <x:c r="U25" s="23" t="str">
        <x:v>true</x:v>
      </x:c>
      <x:c r="V25" s="23" t="str">
        <x:v>false</x:v>
      </x:c>
      <x:c r="W25" s="23" t="str">
        <x:v>true</x:v>
      </x:c>
      <x:c r="X25" s="24" t="str">
        <x:v>context_only_no_decision</x:v>
      </x:c>
      <x:c r="Y25" s="24" t="str"/>
      <x:c r="Z25" s="24" t="str"/>
      <x:c r="AA25" s="24" t="str"/>
      <x:c r="AB25" s="24" t="str"/>
      <x:c r="AC25" s="24" t="str"/>
      <x:c r="AD25" s="24" t="str"/>
      <x:c r="AE25" s="24" t="str">
        <x:v>pending_external_human_review</x:v>
      </x:c>
    </x:row>
    <x:row r="26" ht="32" customHeight="1">
      <x:c r="A26" s="23" t="str">
        <x:v>DUPC-000025</x:v>
      </x:c>
      <x:c r="B26" s="23" t="str">
        <x:v>exact_normalized_title</x:v>
      </x:c>
      <x:c r="C26" s="23" t="str">
        <x:v>manual_title_collision_review</x:v>
      </x:c>
      <x:c r="D26" s="23" t="str">
        <x:v>REC-PUBMED-12030262</x:v>
      </x:c>
      <x:c r="E26" s="23" t="str">
        <x:v>12030262</x:v>
      </x:c>
      <x:c r="F26" s="23" t="str"/>
      <x:c r="G26" s="23" t="str">
        <x:v>Prevention of recurrent stones in idiopathic hypercalciuria.</x:v>
      </x:c>
      <x:c r="H26" s="23" t="str">
        <x:v>Muldowney FP</x:v>
      </x:c>
      <x:c r="I26" s="23" t="str">
        <x:v>2002</x:v>
      </x:c>
      <x:c r="J26" s="23" t="str">
        <x:v>The New England journal of medicine</x:v>
      </x:c>
      <x:c r="K26" s="23" t="str">
        <x:v>research/searches/B1/pubmed/pubmed_b1_designpilot_20260710/efetch_004.xml</x:v>
      </x:c>
      <x:c r="L26" s="23" t="str">
        <x:v>REC-PUBMED-12030263</x:v>
      </x:c>
      <x:c r="M26" s="23" t="str">
        <x:v>12030263</x:v>
      </x:c>
      <x:c r="N26" s="23" t="str"/>
      <x:c r="O26" s="23" t="str">
        <x:v>Prevention of recurrent stones in idiopathic hypercalciuria.</x:v>
      </x:c>
      <x:c r="P26" s="23" t="str">
        <x:v>Bataille P</x:v>
      </x:c>
      <x:c r="Q26" s="23" t="str">
        <x:v>2002</x:v>
      </x:c>
      <x:c r="R26" s="23" t="str">
        <x:v>The New England journal of medicine</x:v>
      </x:c>
      <x:c r="S26" s="23" t="str">
        <x:v>research/searches/B1/pubmed/pubmed_b1_designpilot_20260710/efetch_004.xml</x:v>
      </x:c>
      <x:c r="T26" s="23" t="str">
        <x:v>false</x:v>
      </x:c>
      <x:c r="U26" s="23" t="str">
        <x:v>true</x:v>
      </x:c>
      <x:c r="V26" s="23" t="str">
        <x:v>false</x:v>
      </x:c>
      <x:c r="W26" s="23" t="str">
        <x:v>true</x:v>
      </x:c>
      <x:c r="X26" s="24" t="str">
        <x:v>context_only_no_decision</x:v>
      </x:c>
      <x:c r="Y26" s="24" t="str"/>
      <x:c r="Z26" s="24" t="str"/>
      <x:c r="AA26" s="24" t="str"/>
      <x:c r="AB26" s="24" t="str"/>
      <x:c r="AC26" s="24" t="str"/>
      <x:c r="AD26" s="24" t="str"/>
      <x:c r="AE26" s="24" t="str">
        <x:v>pending_external_human_review</x:v>
      </x:c>
    </x:row>
    <x:row r="27" ht="32" customHeight="1">
      <x:c r="A27" s="23" t="str">
        <x:v>DUPC-000026</x:v>
      </x:c>
      <x:c r="B27" s="23" t="str">
        <x:v>exact_normalized_title</x:v>
      </x:c>
      <x:c r="C27" s="23" t="str">
        <x:v>manual_title_collision_review</x:v>
      </x:c>
      <x:c r="D27" s="23" t="str">
        <x:v>REC-PUBMED-12233075</x:v>
      </x:c>
      <x:c r="E27" s="23" t="str">
        <x:v>12233075</x:v>
      </x:c>
      <x:c r="F27" s="23" t="str"/>
      <x:c r="G27" s="23" t="str">
        <x:v>[Hypercalcemia in sarcoidosis].</x:v>
      </x:c>
      <x:c r="H27" s="23" t="str">
        <x:v>Katakami N</x:v>
      </x:c>
      <x:c r="I27" s="23" t="str">
        <x:v>2002</x:v>
      </x:c>
      <x:c r="J27" s="23" t="str">
        <x:v>Nihon rinsho. Japanese journal of clinical medicine</x:v>
      </x:c>
      <x:c r="K27" s="23" t="str">
        <x:v>research/searches/B2/pubmed/pubmed_b2_designpilot_20260710/efetch_015.xml</x:v>
      </x:c>
      <x:c r="L27" s="23" t="str">
        <x:v>REC-PUBMED-2586678</x:v>
      </x:c>
      <x:c r="M27" s="23" t="str">
        <x:v>2586678</x:v>
      </x:c>
      <x:c r="N27" s="23" t="str"/>
      <x:c r="O27" s="23" t="str">
        <x:v>[Hypercalcemia in sarcoidosis].</x:v>
      </x:c>
      <x:c r="P27" s="23" t="str">
        <x:v>Janssen JA</x:v>
      </x:c>
      <x:c r="Q27" s="23" t="str">
        <x:v>1989</x:v>
      </x:c>
      <x:c r="R27" s="23" t="str">
        <x:v>Nederlands tijdschrift voor geneeskunde</x:v>
      </x:c>
      <x:c r="S27" s="23" t="str">
        <x:v>research/searches/B2/pubmed/pubmed_b2_designpilot_20260710/efetch_020.xml</x:v>
      </x:c>
      <x:c r="T27" s="23" t="str">
        <x:v>false</x:v>
      </x:c>
      <x:c r="U27" s="23" t="str">
        <x:v>true</x:v>
      </x:c>
      <x:c r="V27" s="23" t="str">
        <x:v>false</x:v>
      </x:c>
      <x:c r="W27" s="23" t="str">
        <x:v>false</x:v>
      </x:c>
      <x:c r="X27" s="24" t="str">
        <x:v>context_only_no_decision</x:v>
      </x:c>
      <x:c r="Y27" s="24" t="str"/>
      <x:c r="Z27" s="24" t="str"/>
      <x:c r="AA27" s="24" t="str"/>
      <x:c r="AB27" s="24" t="str"/>
      <x:c r="AC27" s="24" t="str"/>
      <x:c r="AD27" s="24" t="str"/>
      <x:c r="AE27" s="24" t="str">
        <x:v>pending_external_human_review</x:v>
      </x:c>
    </x:row>
    <x:row r="28" ht="32" customHeight="1">
      <x:c r="A28" s="23" t="str">
        <x:v>DUPC-000027</x:v>
      </x:c>
      <x:c r="B28" s="23" t="str">
        <x:v>exact_normalized_title</x:v>
      </x:c>
      <x:c r="C28" s="23" t="str">
        <x:v>manual_title_collision_review</x:v>
      </x:c>
      <x:c r="D28" s="23" t="str">
        <x:v>REC-PUBMED-12631089</x:v>
      </x:c>
      <x:c r="E28" s="23" t="str">
        <x:v>12631089</x:v>
      </x:c>
      <x:c r="F28" s="23" t="str">
        <x:v>10.1046/j.1523-1755.2003.00815.x</x:v>
      </x:c>
      <x:c r="G28" s="23" t="str">
        <x:v>Effect of vitamin C supplements on urinary oxalate and pH in calcium stone-forming patients.</x:v>
      </x:c>
      <x:c r="H28" s="23" t="str">
        <x:v>Baxmann AC</x:v>
      </x:c>
      <x:c r="I28" s="23" t="str">
        <x:v>2003</x:v>
      </x:c>
      <x:c r="J28" s="23" t="str">
        <x:v>Kidney international</x:v>
      </x:c>
      <x:c r="K28" s="23" t="str">
        <x:v>research/searches/B3/pubmed/pubmed_b3_designpilot_20260710/efetch_002.xml</x:v>
      </x:c>
      <x:c r="L28" s="23" t="str">
        <x:v>REC-PUBMED-15745503</x:v>
      </x:c>
      <x:c r="M28" s="23" t="str">
        <x:v>15745503</x:v>
      </x:c>
      <x:c r="N28" s="23" t="str"/>
      <x:c r="O28" s="23" t="str">
        <x:v>Effect of vitamin C supplements on urinary oxalate and pH in calcium stone-forming patients.</x:v>
      </x:c>
      <x:c r="P28" s="23" t="str">
        <x:v>Pearle MS</x:v>
      </x:c>
      <x:c r="Q28" s="23" t="str">
        <x:v>2003</x:v>
      </x:c>
      <x:c r="R28" s="23" t="str">
        <x:v>International braz j urol : official journal of the Brazilian Society of Urology</x:v>
      </x:c>
      <x:c r="S28" s="23" t="str">
        <x:v>research/searches/B3/pubmed/pubmed_b3_designpilot_20260710/efetch_002.xml</x:v>
      </x:c>
      <x:c r="T28" s="23" t="str">
        <x:v>false</x:v>
      </x:c>
      <x:c r="U28" s="23" t="str">
        <x:v>true</x:v>
      </x:c>
      <x:c r="V28" s="23" t="str">
        <x:v>false</x:v>
      </x:c>
      <x:c r="W28" s="23" t="str">
        <x:v>true</x:v>
      </x:c>
      <x:c r="X28" s="24" t="str">
        <x:v>context_only_no_decision</x:v>
      </x:c>
      <x:c r="Y28" s="24" t="str"/>
      <x:c r="Z28" s="24" t="str"/>
      <x:c r="AA28" s="24" t="str"/>
      <x:c r="AB28" s="24" t="str"/>
      <x:c r="AC28" s="24" t="str"/>
      <x:c r="AD28" s="24" t="str"/>
      <x:c r="AE28" s="24" t="str">
        <x:v>pending_external_human_review</x:v>
      </x:c>
    </x:row>
    <x:row r="29" ht="32" customHeight="1">
      <x:c r="A29" s="23" t="str">
        <x:v>DUPC-000028</x:v>
      </x:c>
      <x:c r="B29" s="23" t="str">
        <x:v>exact_normalized_title</x:v>
      </x:c>
      <x:c r="C29" s="23" t="str">
        <x:v>manual_title_collision_review</x:v>
      </x:c>
      <x:c r="D29" s="23" t="str">
        <x:v>REC-PUBMED-12667042</x:v>
      </x:c>
      <x:c r="E29" s="23" t="str">
        <x:v>12667042</x:v>
      </x:c>
      <x:c r="F29" s="23" t="str">
        <x:v>10.7326/0003-4819-138-7-200304010-00029</x:v>
      </x:c>
      <x:c r="G29" s="23" t="str">
        <x:v>Oral vitamin K for warfarin-associated coagulopathy.</x:v>
      </x:c>
      <x:c r="H29" s="23" t="str">
        <x:v>Ringstrom E</x:v>
      </x:c>
      <x:c r="I29" s="23" t="str">
        <x:v>2003</x:v>
      </x:c>
      <x:c r="J29" s="23" t="str">
        <x:v>Annals of internal medicine</x:v>
      </x:c>
      <x:c r="K29" s="23" t="str">
        <x:v>research/searches/A1/pubmed/pubmed_a1_designpilot_20260710/efetch_011.xml</x:v>
      </x:c>
      <x:c r="L29" s="23" t="str">
        <x:v>REC-PUBMED-12667043</x:v>
      </x:c>
      <x:c r="M29" s="23" t="str">
        <x:v>12667043</x:v>
      </x:c>
      <x:c r="N29" s="23" t="str">
        <x:v>10.7326/0003-4819-138-7-200304010-00028</x:v>
      </x:c>
      <x:c r="O29" s="23" t="str">
        <x:v>Oral vitamin K for warfarin-associated coagulopathy.</x:v>
      </x:c>
      <x:c r="P29" s="23" t="str">
        <x:v>Weideman R</x:v>
      </x:c>
      <x:c r="Q29" s="23" t="str">
        <x:v>2003</x:v>
      </x:c>
      <x:c r="R29" s="23" t="str">
        <x:v>Annals of internal medicine</x:v>
      </x:c>
      <x:c r="S29" s="23" t="str">
        <x:v>research/searches/A1/pubmed/pubmed_a1_designpilot_20260710/efetch_011.xml</x:v>
      </x:c>
      <x:c r="T29" s="23" t="str">
        <x:v>false</x:v>
      </x:c>
      <x:c r="U29" s="23" t="str">
        <x:v>true</x:v>
      </x:c>
      <x:c r="V29" s="23" t="str">
        <x:v>false</x:v>
      </x:c>
      <x:c r="W29" s="23" t="str">
        <x:v>true</x:v>
      </x:c>
      <x:c r="X29" s="24" t="str">
        <x:v>context_only_no_decision</x:v>
      </x:c>
      <x:c r="Y29" s="24" t="str"/>
      <x:c r="Z29" s="24" t="str"/>
      <x:c r="AA29" s="24" t="str"/>
      <x:c r="AB29" s="24" t="str"/>
      <x:c r="AC29" s="24" t="str"/>
      <x:c r="AD29" s="24" t="str"/>
      <x:c r="AE29" s="24" t="str">
        <x:v>pending_external_human_review</x:v>
      </x:c>
    </x:row>
    <x:row r="30" ht="32" customHeight="1">
      <x:c r="A30" s="23" t="str">
        <x:v>DUPC-000029</x:v>
      </x:c>
      <x:c r="B30" s="23" t="str">
        <x:v>exact_normalized_title</x:v>
      </x:c>
      <x:c r="C30" s="23" t="str">
        <x:v>manual_title_collision_review</x:v>
      </x:c>
      <x:c r="D30" s="23" t="str">
        <x:v>REC-PUBMED-12724615</x:v>
      </x:c>
      <x:c r="E30" s="23" t="str">
        <x:v>12724615</x:v>
      </x:c>
      <x:c r="F30" s="23" t="str">
        <x:v>10.1097/00008571-200305000-00002</x:v>
      </x:c>
      <x:c r="G30" s="23" t="str">
        <x:v>Pharmacogenetics of oral anticoagulants.</x:v>
      </x:c>
      <x:c r="H30" s="23" t="str">
        <x:v>Daly AK</x:v>
      </x:c>
      <x:c r="I30" s="23" t="str">
        <x:v>2003</x:v>
      </x:c>
      <x:c r="J30" s="23" t="str">
        <x:v>Pharmacogenetics</x:v>
      </x:c>
      <x:c r="K30" s="23" t="str">
        <x:v>research/searches/A1/pubmed/pubmed_a1_designpilot_20260710/efetch_011.xml</x:v>
      </x:c>
      <x:c r="L30" s="23" t="str">
        <x:v>REC-PUBMED-29793236</x:v>
      </x:c>
      <x:c r="M30" s="23" t="str">
        <x:v>29793236</x:v>
      </x:c>
      <x:c r="N30" s="23" t="str">
        <x:v>10.1517/17410541.2.1.23</x:v>
      </x:c>
      <x:c r="O30" s="23" t="str">
        <x:v>Pharmacogenetics of oral anticoagulants.</x:v>
      </x:c>
      <x:c r="P30" s="23" t="str">
        <x:v>Daly AK</x:v>
      </x:c>
      <x:c r="Q30" s="23" t="str">
        <x:v>2005</x:v>
      </x:c>
      <x:c r="R30" s="23" t="str">
        <x:v>Personalized medicine</x:v>
      </x:c>
      <x:c r="S30" s="23" t="str">
        <x:v>research/searches/A1/pubmed/pubmed_a1_designpilot_20260710/efetch_010.xml</x:v>
      </x:c>
      <x:c r="T30" s="23" t="str">
        <x:v>false</x:v>
      </x:c>
      <x:c r="U30" s="23" t="str">
        <x:v>true</x:v>
      </x:c>
      <x:c r="V30" s="23" t="str">
        <x:v>true</x:v>
      </x:c>
      <x:c r="W30" s="23" t="str">
        <x:v>false</x:v>
      </x:c>
      <x:c r="X30" s="24" t="str">
        <x:v>context_only_no_decision</x:v>
      </x:c>
      <x:c r="Y30" s="24" t="str"/>
      <x:c r="Z30" s="24" t="str"/>
      <x:c r="AA30" s="24" t="str"/>
      <x:c r="AB30" s="24" t="str"/>
      <x:c r="AC30" s="24" t="str"/>
      <x:c r="AD30" s="24" t="str"/>
      <x:c r="AE30" s="24" t="str">
        <x:v>pending_external_human_review</x:v>
      </x:c>
    </x:row>
    <x:row r="31" ht="32" customHeight="1">
      <x:c r="A31" s="23" t="str">
        <x:v>DUPC-000030</x:v>
      </x:c>
      <x:c r="B31" s="23" t="str">
        <x:v>exact_normalized_title</x:v>
      </x:c>
      <x:c r="C31" s="23" t="str">
        <x:v>manual_title_collision_review</x:v>
      </x:c>
      <x:c r="D31" s="23" t="str">
        <x:v>REC-PUBMED-13281563</x:v>
      </x:c>
      <x:c r="E31" s="23" t="str">
        <x:v>13281563</x:v>
      </x:c>
      <x:c r="F31" s="23" t="str"/>
      <x:c r="G31" s="23" t="str">
        <x:v>[Idiopathic hypercalciuria].</x:v>
      </x:c>
      <x:c r="H31" s="23" t="str">
        <x:v>KLOTZ HP</x:v>
      </x:c>
      <x:c r="I31" s="23" t="str">
        <x:v>1955</x:v>
      </x:c>
      <x:c r="J31" s="23" t="str">
        <x:v>La semaine des hopitaux : organe fonde par l'Association d'enseignement medical des hopitaux de Paris</x:v>
      </x:c>
      <x:c r="K31" s="23" t="str">
        <x:v>research/searches/B1/pubmed/pubmed_b1_designpilot_20260710/efetch_007.xml</x:v>
      </x:c>
      <x:c r="L31" s="23" t="str">
        <x:v>REC-PUBMED-197820</x:v>
      </x:c>
      <x:c r="M31" s="23" t="str">
        <x:v>197820</x:v>
      </x:c>
      <x:c r="N31" s="23" t="str">
        <x:v>10.1007/978-1-4613-4217-5_30</x:v>
      </x:c>
      <x:c r="O31" s="23" t="str">
        <x:v>Idiopathic hypercalciuria.</x:v>
      </x:c>
      <x:c r="P31" s="23" t="str">
        <x:v>Pak CY</x:v>
      </x:c>
      <x:c r="Q31" s="23" t="str">
        <x:v>1977</x:v>
      </x:c>
      <x:c r="R31" s="23" t="str">
        <x:v>Advances in experimental medicine and biology</x:v>
      </x:c>
      <x:c r="S31" s="23" t="str">
        <x:v>research/searches/B2/pubmed/pubmed_b2_designpilot_20260710/efetch_024.xml</x:v>
      </x:c>
      <x:c r="T31" s="23" t="str">
        <x:v>false</x:v>
      </x:c>
      <x:c r="U31" s="23" t="str">
        <x:v>true</x:v>
      </x:c>
      <x:c r="V31" s="23" t="str">
        <x:v>false</x:v>
      </x:c>
      <x:c r="W31" s="23" t="str">
        <x:v>false</x:v>
      </x:c>
      <x:c r="X31" s="24" t="str">
        <x:v>context_only_no_decision</x:v>
      </x:c>
      <x:c r="Y31" s="24" t="str"/>
      <x:c r="Z31" s="24" t="str"/>
      <x:c r="AA31" s="24" t="str"/>
      <x:c r="AB31" s="24" t="str"/>
      <x:c r="AC31" s="24" t="str"/>
      <x:c r="AD31" s="24" t="str"/>
      <x:c r="AE31" s="24" t="str">
        <x:v>pending_external_human_review</x:v>
      </x:c>
    </x:row>
    <x:row r="32" ht="32" customHeight="1">
      <x:c r="A32" s="23" t="str">
        <x:v>DUPC-000031</x:v>
      </x:c>
      <x:c r="B32" s="23" t="str">
        <x:v>exact_normalized_title</x:v>
      </x:c>
      <x:c r="C32" s="23" t="str">
        <x:v>manual_title_collision_review</x:v>
      </x:c>
      <x:c r="D32" s="23" t="str">
        <x:v>REC-PUBMED-13281563</x:v>
      </x:c>
      <x:c r="E32" s="23" t="str">
        <x:v>13281563</x:v>
      </x:c>
      <x:c r="F32" s="23" t="str"/>
      <x:c r="G32" s="23" t="str">
        <x:v>[Idiopathic hypercalciuria].</x:v>
      </x:c>
      <x:c r="H32" s="23" t="str">
        <x:v>KLOTZ HP</x:v>
      </x:c>
      <x:c r="I32" s="23" t="str">
        <x:v>1955</x:v>
      </x:c>
      <x:c r="J32" s="23" t="str">
        <x:v>La semaine des hopitaux : organe fonde par l'Association d'enseignement medical des hopitaux de Paris</x:v>
      </x:c>
      <x:c r="K32" s="23" t="str">
        <x:v>research/searches/B1/pubmed/pubmed_b1_designpilot_20260710/efetch_007.xml</x:v>
      </x:c>
      <x:c r="L32" s="23" t="str">
        <x:v>REC-PUBMED-2645429</x:v>
      </x:c>
      <x:c r="M32" s="23" t="str">
        <x:v>2645429</x:v>
      </x:c>
      <x:c r="N32" s="23" t="str">
        <x:v>10.1016/s0022-5347(17)40993-1</x:v>
      </x:c>
      <x:c r="O32" s="23" t="str">
        <x:v>Idiopathic hypercalciuria.</x:v>
      </x:c>
      <x:c r="P32" s="23" t="str">
        <x:v>Lemann J</x:v>
      </x:c>
      <x:c r="Q32" s="23" t="str">
        <x:v>1989</x:v>
      </x:c>
      <x:c r="R32" s="23" t="str">
        <x:v>The Journal of urology</x:v>
      </x:c>
      <x:c r="S32" s="23" t="str">
        <x:v>research/searches/B2/pubmed/pubmed_b2_designpilot_20260710/efetch_020.xml</x:v>
      </x:c>
      <x:c r="T32" s="23" t="str">
        <x:v>false</x:v>
      </x:c>
      <x:c r="U32" s="23" t="str">
        <x:v>true</x:v>
      </x:c>
      <x:c r="V32" s="23" t="str">
        <x:v>false</x:v>
      </x:c>
      <x:c r="W32" s="23" t="str">
        <x:v>false</x:v>
      </x:c>
      <x:c r="X32" s="24" t="str">
        <x:v>context_only_no_decision</x:v>
      </x:c>
      <x:c r="Y32" s="24" t="str"/>
      <x:c r="Z32" s="24" t="str"/>
      <x:c r="AA32" s="24" t="str"/>
      <x:c r="AB32" s="24" t="str"/>
      <x:c r="AC32" s="24" t="str"/>
      <x:c r="AD32" s="24" t="str"/>
      <x:c r="AE32" s="24" t="str">
        <x:v>pending_external_human_review</x:v>
      </x:c>
    </x:row>
    <x:row r="33" ht="32" customHeight="1">
      <x:c r="A33" s="23" t="str">
        <x:v>DUPC-000032</x:v>
      </x:c>
      <x:c r="B33" s="23" t="str">
        <x:v>exact_normalized_title</x:v>
      </x:c>
      <x:c r="C33" s="23" t="str">
        <x:v>manual_title_collision_review</x:v>
      </x:c>
      <x:c r="D33" s="23" t="str">
        <x:v>REC-PUBMED-13281563</x:v>
      </x:c>
      <x:c r="E33" s="23" t="str">
        <x:v>13281563</x:v>
      </x:c>
      <x:c r="F33" s="23" t="str"/>
      <x:c r="G33" s="23" t="str">
        <x:v>[Idiopathic hypercalciuria].</x:v>
      </x:c>
      <x:c r="H33" s="23" t="str">
        <x:v>KLOTZ HP</x:v>
      </x:c>
      <x:c r="I33" s="23" t="str">
        <x:v>1955</x:v>
      </x:c>
      <x:c r="J33" s="23" t="str">
        <x:v>La semaine des hopitaux : organe fonde par l'Association d'enseignement medical des hopitaux de Paris</x:v>
      </x:c>
      <x:c r="K33" s="23" t="str">
        <x:v>research/searches/B1/pubmed/pubmed_b1_designpilot_20260710/efetch_007.xml</x:v>
      </x:c>
      <x:c r="L33" s="23" t="str">
        <x:v>REC-PUBMED-5542056</x:v>
      </x:c>
      <x:c r="M33" s="23" t="str">
        <x:v>5542056</x:v>
      </x:c>
      <x:c r="N33" s="23" t="str">
        <x:v>10.1056/nejm197103042840918</x:v>
      </x:c>
      <x:c r="O33" s="23" t="str">
        <x:v>Idiopathic hypercalciuria.</x:v>
      </x:c>
      <x:c r="P33" s="23" t="str">
        <x:v>Silber SJ</x:v>
      </x:c>
      <x:c r="Q33" s="23" t="str">
        <x:v>1971</x:v>
      </x:c>
      <x:c r="R33" s="23" t="str">
        <x:v>The New England journal of medicine</x:v>
      </x:c>
      <x:c r="S33" s="23" t="str">
        <x:v>research/searches/B1/pubmed/pubmed_b1_designpilot_20260710/efetch_006.xml</x:v>
      </x:c>
      <x:c r="T33" s="23" t="str">
        <x:v>false</x:v>
      </x:c>
      <x:c r="U33" s="23" t="str">
        <x:v>true</x:v>
      </x:c>
      <x:c r="V33" s="23" t="str">
        <x:v>false</x:v>
      </x:c>
      <x:c r="W33" s="23" t="str">
        <x:v>false</x:v>
      </x:c>
      <x:c r="X33" s="24" t="str">
        <x:v>context_only_no_decision</x:v>
      </x:c>
      <x:c r="Y33" s="24" t="str"/>
      <x:c r="Z33" s="24" t="str"/>
      <x:c r="AA33" s="24" t="str"/>
      <x:c r="AB33" s="24" t="str"/>
      <x:c r="AC33" s="24" t="str"/>
      <x:c r="AD33" s="24" t="str"/>
      <x:c r="AE33" s="24" t="str">
        <x:v>pending_external_human_review</x:v>
      </x:c>
    </x:row>
    <x:row r="34" ht="32" customHeight="1">
      <x:c r="A34" s="23" t="str">
        <x:v>DUPC-000033</x:v>
      </x:c>
      <x:c r="B34" s="23" t="str">
        <x:v>exact_normalized_title</x:v>
      </x:c>
      <x:c r="C34" s="23" t="str">
        <x:v>manual_title_collision_review</x:v>
      </x:c>
      <x:c r="D34" s="23" t="str">
        <x:v>REC-PUBMED-13281563</x:v>
      </x:c>
      <x:c r="E34" s="23" t="str">
        <x:v>13281563</x:v>
      </x:c>
      <x:c r="F34" s="23" t="str"/>
      <x:c r="G34" s="23" t="str">
        <x:v>[Idiopathic hypercalciuria].</x:v>
      </x:c>
      <x:c r="H34" s="23" t="str">
        <x:v>KLOTZ HP</x:v>
      </x:c>
      <x:c r="I34" s="23" t="str">
        <x:v>1955</x:v>
      </x:c>
      <x:c r="J34" s="23" t="str">
        <x:v>La semaine des hopitaux : organe fonde par l'Association d'enseignement medical des hopitaux de Paris</x:v>
      </x:c>
      <x:c r="K34" s="23" t="str">
        <x:v>research/searches/B1/pubmed/pubmed_b1_designpilot_20260710/efetch_007.xml</x:v>
      </x:c>
      <x:c r="L34" s="23" t="str">
        <x:v>REC-PUBMED-6144904</x:v>
      </x:c>
      <x:c r="M34" s="23" t="str">
        <x:v>6144904</x:v>
      </x:c>
      <x:c r="N34" s="23" t="str">
        <x:v>10.1016/s0140-6736(84)91426-0</x:v>
      </x:c>
      <x:c r="O34" s="23" t="str">
        <x:v>Idiopathic hypercalciuria.</x:v>
      </x:c>
      <x:c r="P34" s="23" t="str">
        <x:v>Payne RB</x:v>
      </x:c>
      <x:c r="Q34" s="23" t="str">
        <x:v>1984</x:v>
      </x:c>
      <x:c r="R34" s="23" t="str">
        <x:v>Lancet (London, England)</x:v>
      </x:c>
      <x:c r="S34" s="23" t="str">
        <x:v>research/searches/B1/pubmed/pubmed_b1_designpilot_20260710/efetch_006.xml</x:v>
      </x:c>
      <x:c r="T34" s="23" t="str">
        <x:v>false</x:v>
      </x:c>
      <x:c r="U34" s="23" t="str">
        <x:v>true</x:v>
      </x:c>
      <x:c r="V34" s="23" t="str">
        <x:v>false</x:v>
      </x:c>
      <x:c r="W34" s="23" t="str">
        <x:v>false</x:v>
      </x:c>
      <x:c r="X34" s="24" t="str">
        <x:v>context_only_no_decision</x:v>
      </x:c>
      <x:c r="Y34" s="24" t="str"/>
      <x:c r="Z34" s="24" t="str"/>
      <x:c r="AA34" s="24" t="str"/>
      <x:c r="AB34" s="24" t="str"/>
      <x:c r="AC34" s="24" t="str"/>
      <x:c r="AD34" s="24" t="str"/>
      <x:c r="AE34" s="24" t="str">
        <x:v>pending_external_human_review</x:v>
      </x:c>
    </x:row>
    <x:row r="35" ht="32" customHeight="1">
      <x:c r="A35" s="23" t="str">
        <x:v>DUPC-000034</x:v>
      </x:c>
      <x:c r="B35" s="23" t="str">
        <x:v>exact_normalized_title</x:v>
      </x:c>
      <x:c r="C35" s="23" t="str">
        <x:v>manual_title_collision_review</x:v>
      </x:c>
      <x:c r="D35" s="23" t="str">
        <x:v>REC-PUBMED-13281563</x:v>
      </x:c>
      <x:c r="E35" s="23" t="str">
        <x:v>13281563</x:v>
      </x:c>
      <x:c r="F35" s="23" t="str"/>
      <x:c r="G35" s="23" t="str">
        <x:v>[Idiopathic hypercalciuria].</x:v>
      </x:c>
      <x:c r="H35" s="23" t="str">
        <x:v>KLOTZ HP</x:v>
      </x:c>
      <x:c r="I35" s="23" t="str">
        <x:v>1955</x:v>
      </x:c>
      <x:c r="J35" s="23" t="str">
        <x:v>La semaine des hopitaux : organe fonde par l'Association d'enseignement medical des hopitaux de Paris</x:v>
      </x:c>
      <x:c r="K35" s="23" t="str">
        <x:v>research/searches/B1/pubmed/pubmed_b1_designpilot_20260710/efetch_007.xml</x:v>
      </x:c>
      <x:c r="L35" s="23" t="str">
        <x:v>REC-PUBMED-6689528</x:v>
      </x:c>
      <x:c r="M35" s="23" t="str">
        <x:v>6689528</x:v>
      </x:c>
      <x:c r="N35" s="23" t="str"/>
      <x:c r="O35" s="23" t="str">
        <x:v>Idiopathic hypercalciuria.</x:v>
      </x:c>
      <x:c r="P35" s="23" t="str">
        <x:v>Coe FL</x:v>
      </x:c>
      <x:c r="Q35" s="23" t="str">
        <x:v>1983</x:v>
      </x:c>
      <x:c r="R35" s="23" t="str">
        <x:v>Henry Ford Hospital medical journal</x:v>
      </x:c>
      <x:c r="S35" s="23" t="str">
        <x:v>research/searches/B2/pubmed/pubmed_b2_designpilot_20260710/efetch_022.xml</x:v>
      </x:c>
      <x:c r="T35" s="23" t="str">
        <x:v>false</x:v>
      </x:c>
      <x:c r="U35" s="23" t="str">
        <x:v>true</x:v>
      </x:c>
      <x:c r="V35" s="23" t="str">
        <x:v>false</x:v>
      </x:c>
      <x:c r="W35" s="23" t="str">
        <x:v>false</x:v>
      </x:c>
      <x:c r="X35" s="24" t="str">
        <x:v>context_only_no_decision</x:v>
      </x:c>
      <x:c r="Y35" s="24" t="str"/>
      <x:c r="Z35" s="24" t="str"/>
      <x:c r="AA35" s="24" t="str"/>
      <x:c r="AB35" s="24" t="str"/>
      <x:c r="AC35" s="24" t="str"/>
      <x:c r="AD35" s="24" t="str"/>
      <x:c r="AE35" s="24" t="str">
        <x:v>pending_external_human_review</x:v>
      </x:c>
    </x:row>
    <x:row r="36" ht="32" customHeight="1">
      <x:c r="A36" s="23" t="str">
        <x:v>DUPC-000035</x:v>
      </x:c>
      <x:c r="B36" s="23" t="str">
        <x:v>exact_normalized_title</x:v>
      </x:c>
      <x:c r="C36" s="23" t="str">
        <x:v>manual_title_collision_review</x:v>
      </x:c>
      <x:c r="D36" s="23" t="str">
        <x:v>REC-PUBMED-13281563</x:v>
      </x:c>
      <x:c r="E36" s="23" t="str">
        <x:v>13281563</x:v>
      </x:c>
      <x:c r="F36" s="23" t="str"/>
      <x:c r="G36" s="23" t="str">
        <x:v>[Idiopathic hypercalciuria].</x:v>
      </x:c>
      <x:c r="H36" s="23" t="str">
        <x:v>KLOTZ HP</x:v>
      </x:c>
      <x:c r="I36" s="23" t="str">
        <x:v>1955</x:v>
      </x:c>
      <x:c r="J36" s="23" t="str">
        <x:v>La semaine des hopitaux : organe fonde par l'Association d'enseignement medical des hopitaux de Paris</x:v>
      </x:c>
      <x:c r="K36" s="23" t="str">
        <x:v>research/searches/B1/pubmed/pubmed_b1_designpilot_20260710/efetch_007.xml</x:v>
      </x:c>
      <x:c r="L36" s="23" t="str">
        <x:v>REC-PUBMED-6761462</x:v>
      </x:c>
      <x:c r="M36" s="23" t="str">
        <x:v>6761462</x:v>
      </x:c>
      <x:c r="N36" s="23" t="str"/>
      <x:c r="O36" s="23" t="str">
        <x:v>[Idiopathic hypercalciuria].</x:v>
      </x:c>
      <x:c r="P36" s="23" t="str">
        <x:v>Iida N</x:v>
      </x:c>
      <x:c r="Q36" s="23" t="str">
        <x:v>1982</x:v>
      </x:c>
      <x:c r="R36" s="23" t="str">
        <x:v>Nihon rinsho. Japanese journal of clinical medicine</x:v>
      </x:c>
      <x:c r="S36" s="23" t="str">
        <x:v>research/searches/B1/pubmed/pubmed_b1_designpilot_20260710/efetch_006.xml</x:v>
      </x:c>
      <x:c r="T36" s="23" t="str">
        <x:v>false</x:v>
      </x:c>
      <x:c r="U36" s="23" t="str">
        <x:v>true</x:v>
      </x:c>
      <x:c r="V36" s="23" t="str">
        <x:v>false</x:v>
      </x:c>
      <x:c r="W36" s="23" t="str">
        <x:v>false</x:v>
      </x:c>
      <x:c r="X36" s="24" t="str">
        <x:v>context_only_no_decision</x:v>
      </x:c>
      <x:c r="Y36" s="24" t="str"/>
      <x:c r="Z36" s="24" t="str"/>
      <x:c r="AA36" s="24" t="str"/>
      <x:c r="AB36" s="24" t="str"/>
      <x:c r="AC36" s="24" t="str"/>
      <x:c r="AD36" s="24" t="str"/>
      <x:c r="AE36" s="24" t="str">
        <x:v>pending_external_human_review</x:v>
      </x:c>
    </x:row>
    <x:row r="37" ht="32" customHeight="1">
      <x:c r="A37" s="23" t="str">
        <x:v>DUPC-000036</x:v>
      </x:c>
      <x:c r="B37" s="23" t="str">
        <x:v>exact_normalized_title</x:v>
      </x:c>
      <x:c r="C37" s="23" t="str">
        <x:v>manual_title_collision_review</x:v>
      </x:c>
      <x:c r="D37" s="23" t="str">
        <x:v>REC-PUBMED-13413694</x:v>
      </x:c>
      <x:c r="E37" s="23" t="str">
        <x:v>13413694</x:v>
      </x:c>
      <x:c r="F37" s="23" t="str"/>
      <x:c r="G37" s="23" t="str">
        <x:v>Vitamin D resistant rickets.</x:v>
      </x:c>
      <x:c r="H37" s="23" t="str">
        <x:v>LITMAN NN</x:v>
      </x:c>
      <x:c r="I37" s="23" t="str">
        <x:v>1957</x:v>
      </x:c>
      <x:c r="J37" s="23" t="str">
        <x:v>California medicine</x:v>
      </x:c>
      <x:c r="K37" s="23" t="str">
        <x:v>research/searches/B2/pubmed/pubmed_b2_designpilot_20260710/efetch_025.xml</x:v>
      </x:c>
      <x:c r="L37" s="23" t="str">
        <x:v>REC-PUBMED-15865246</x:v>
      </x:c>
      <x:c r="M37" s="23" t="str">
        <x:v>15865246</x:v>
      </x:c>
      <x:c r="N37" s="23" t="str"/>
      <x:c r="O37" s="23" t="str">
        <x:v>[Vitamin D-resistant rickets].</x:v>
      </x:c>
      <x:c r="P37" s="23" t="str">
        <x:v>Grzanka K</x:v>
      </x:c>
      <x:c r="Q37" s="23" t="str">
        <x:v>2004</x:v>
      </x:c>
      <x:c r="R37" s="23" t="str">
        <x:v>Wiadomosci lekarskie (Warsaw, Poland : 1960)</x:v>
      </x:c>
      <x:c r="S37" s="23" t="str">
        <x:v>research/searches/B2/pubmed/pubmed_b2_designpilot_20260710/efetch_014.xml</x:v>
      </x:c>
      <x:c r="T37" s="23" t="str">
        <x:v>false</x:v>
      </x:c>
      <x:c r="U37" s="23" t="str">
        <x:v>true</x:v>
      </x:c>
      <x:c r="V37" s="23" t="str">
        <x:v>false</x:v>
      </x:c>
      <x:c r="W37" s="23" t="str">
        <x:v>false</x:v>
      </x:c>
      <x:c r="X37" s="24" t="str">
        <x:v>context_only_no_decision</x:v>
      </x:c>
      <x:c r="Y37" s="24" t="str"/>
      <x:c r="Z37" s="24" t="str"/>
      <x:c r="AA37" s="24" t="str"/>
      <x:c r="AB37" s="24" t="str"/>
      <x:c r="AC37" s="24" t="str"/>
      <x:c r="AD37" s="24" t="str"/>
      <x:c r="AE37" s="24" t="str">
        <x:v>pending_external_human_review</x:v>
      </x:c>
    </x:row>
    <x:row r="38" ht="32" customHeight="1">
      <x:c r="A38" s="23" t="str">
        <x:v>DUPC-000037</x:v>
      </x:c>
      <x:c r="B38" s="23" t="str">
        <x:v>exact_normalized_title</x:v>
      </x:c>
      <x:c r="C38" s="23" t="str">
        <x:v>manual_title_collision_review</x:v>
      </x:c>
      <x:c r="D38" s="23" t="str">
        <x:v>REC-PUBMED-1345417</x:v>
      </x:c>
      <x:c r="E38" s="23" t="str">
        <x:v>1345417</x:v>
      </x:c>
      <x:c r="F38" s="23" t="str">
        <x:v>10.1378/chest.102.4.312s</x:v>
      </x:c>
      <x:c r="G38" s="23" t="str">
        <x:v>Oral anticoagulants. Mechanism of action, clinical effectiveness, and optimal therapeutic range.</x:v>
      </x:c>
      <x:c r="H38" s="23" t="str">
        <x:v>Hirsh J</x:v>
      </x:c>
      <x:c r="I38" s="23" t="str">
        <x:v>1992</x:v>
      </x:c>
      <x:c r="J38" s="23" t="str">
        <x:v>Chest</x:v>
      </x:c>
      <x:c r="K38" s="23" t="str">
        <x:v>research/searches/A1/pubmed/pubmed_a1_designpilot_20260710/efetch_005.xml</x:v>
      </x:c>
      <x:c r="L38" s="23" t="str">
        <x:v>REC-PUBMED-9822057</x:v>
      </x:c>
      <x:c r="M38" s="23" t="str">
        <x:v>9822057</x:v>
      </x:c>
      <x:c r="N38" s="23" t="str">
        <x:v>10.1378/chest.114.5_supplement.445s</x:v>
      </x:c>
      <x:c r="O38" s="23" t="str">
        <x:v>Oral anticoagulants: mechanism of action, clinical effectiveness, and optimal therapeutic range.</x:v>
      </x:c>
      <x:c r="P38" s="23" t="str">
        <x:v>Hirsh J</x:v>
      </x:c>
      <x:c r="Q38" s="23" t="str">
        <x:v>1998</x:v>
      </x:c>
      <x:c r="R38" s="23" t="str">
        <x:v>Chest</x:v>
      </x:c>
      <x:c r="S38" s="23" t="str">
        <x:v>research/searches/A1/pubmed/pubmed_a1_designpilot_20260710/efetch_004.xml</x:v>
      </x:c>
      <x:c r="T38" s="23" t="str">
        <x:v>false</x:v>
      </x:c>
      <x:c r="U38" s="23" t="str">
        <x:v>true</x:v>
      </x:c>
      <x:c r="V38" s="23" t="str">
        <x:v>true</x:v>
      </x:c>
      <x:c r="W38" s="23" t="str">
        <x:v>false</x:v>
      </x:c>
      <x:c r="X38" s="24" t="str">
        <x:v>context_only_no_decision</x:v>
      </x:c>
      <x:c r="Y38" s="24" t="str"/>
      <x:c r="Z38" s="24" t="str"/>
      <x:c r="AA38" s="24" t="str"/>
      <x:c r="AB38" s="24" t="str"/>
      <x:c r="AC38" s="24" t="str"/>
      <x:c r="AD38" s="24" t="str"/>
      <x:c r="AE38" s="24" t="str">
        <x:v>pending_external_human_review</x:v>
      </x:c>
    </x:row>
    <x:row r="39" ht="32" customHeight="1">
      <x:c r="A39" s="23" t="str">
        <x:v>DUPC-000038</x:v>
      </x:c>
      <x:c r="B39" s="23" t="str">
        <x:v>exact_normalized_title</x:v>
      </x:c>
      <x:c r="C39" s="23" t="str">
        <x:v>manual_title_collision_review</x:v>
      </x:c>
      <x:c r="D39" s="23" t="str">
        <x:v>REC-PUBMED-13561099</x:v>
      </x:c>
      <x:c r="E39" s="23" t="str">
        <x:v>13561099</x:v>
      </x:c>
      <x:c r="F39" s="23" t="str"/>
      <x:c r="G39" s="23" t="str">
        <x:v>A study of the renal excretion of calcium and phosphorus in patients with renal calculi.</x:v>
      </x:c>
      <x:c r="H39" s="23" t="str">
        <x:v>PADRNOS RE</x:v>
      </x:c>
      <x:c r="I39" s="23" t="str">
        <x:v>1958</x:v>
      </x:c>
      <x:c r="J39" s="23" t="str">
        <x:v>The Bulletin of the Tulane Medical Faculty</x:v>
      </x:c>
      <x:c r="K39" s="23" t="str">
        <x:v>research/searches/B1/pubmed/pubmed_b1_designpilot_20260710/efetch_007.xml</x:v>
      </x:c>
      <x:c r="L39" s="23" t="str">
        <x:v>REC-PUBMED-13635517</x:v>
      </x:c>
      <x:c r="M39" s="23" t="str">
        <x:v>13635517</x:v>
      </x:c>
      <x:c r="N39" s="23" t="str"/>
      <x:c r="O39" s="23" t="str">
        <x:v>A study of the renal excretion of calcium and phosphorus in patients with renal calculi.</x:v>
      </x:c>
      <x:c r="P39" s="23" t="str">
        <x:v>SHIRLEY SW</x:v>
      </x:c>
      <x:c r="Q39" s="23" t="str">
        <x:v>1958</x:v>
      </x:c>
      <x:c r="R39" s="23" t="str">
        <x:v>Surgical forum</x:v>
      </x:c>
      <x:c r="S39" s="23" t="str">
        <x:v>research/searches/B1/pubmed/pubmed_b1_designpilot_20260710/efetch_007.xml</x:v>
      </x:c>
      <x:c r="T39" s="23" t="str">
        <x:v>false</x:v>
      </x:c>
      <x:c r="U39" s="23" t="str">
        <x:v>true</x:v>
      </x:c>
      <x:c r="V39" s="23" t="str">
        <x:v>false</x:v>
      </x:c>
      <x:c r="W39" s="23" t="str">
        <x:v>true</x:v>
      </x:c>
      <x:c r="X39" s="24" t="str">
        <x:v>context_only_no_decision</x:v>
      </x:c>
      <x:c r="Y39" s="24" t="str"/>
      <x:c r="Z39" s="24" t="str"/>
      <x:c r="AA39" s="24" t="str"/>
      <x:c r="AB39" s="24" t="str"/>
      <x:c r="AC39" s="24" t="str"/>
      <x:c r="AD39" s="24" t="str"/>
      <x:c r="AE39" s="24" t="str">
        <x:v>pending_external_human_review</x:v>
      </x:c>
    </x:row>
    <x:row r="40" ht="32" customHeight="1">
      <x:c r="A40" s="23" t="str">
        <x:v>DUPC-000039</x:v>
      </x:c>
      <x:c r="B40" s="23" t="str">
        <x:v>exact_normalized_title</x:v>
      </x:c>
      <x:c r="C40" s="23" t="str">
        <x:v>manual_title_collision_review</x:v>
      </x:c>
      <x:c r="D40" s="23" t="str">
        <x:v>REC-PUBMED-13629034</x:v>
      </x:c>
      <x:c r="E40" s="23" t="str">
        <x:v>13629034</x:v>
      </x:c>
      <x:c r="F40" s="23" t="str"/>
      <x:c r="G40" s="23" t="str">
        <x:v>HYPERCALCIURIA.</x:v>
      </x:c>
      <x:c r="H40" s="23" t="str"/>
      <x:c r="I40" s="23" t="str">
        <x:v>1959</x:v>
      </x:c>
      <x:c r="J40" s="23" t="str">
        <x:v>British medical journal</x:v>
      </x:c>
      <x:c r="K40" s="23" t="str">
        <x:v>research/searches/B1/pubmed/pubmed_b1_designpilot_20260710/efetch_007.xml</x:v>
      </x:c>
      <x:c r="L40" s="23" t="str">
        <x:v>REC-PUBMED-16357816</x:v>
      </x:c>
      <x:c r="M40" s="23" t="str">
        <x:v>16357816</x:v>
      </x:c>
      <x:c r="N40" s="23" t="str">
        <x:v>10.1016/s0003-4266(05)82114-6</x:v>
      </x:c>
      <x:c r="O40" s="23" t="str">
        <x:v>[Hypercalciuria].</x:v>
      </x:c>
      <x:c r="P40" s="23" t="str">
        <x:v>Périmenis P</x:v>
      </x:c>
      <x:c r="Q40" s="23" t="str">
        <x:v>2005</x:v>
      </x:c>
      <x:c r="R40" s="23" t="str">
        <x:v>Annales d'endocrinologie</x:v>
      </x:c>
      <x:c r="S40" s="23" t="str">
        <x:v>research/searches/B1/pubmed/pubmed_b1_designpilot_20260710/efetch_003.xml</x:v>
      </x:c>
      <x:c r="T40" s="23" t="str">
        <x:v>false</x:v>
      </x:c>
      <x:c r="U40" s="23" t="str">
        <x:v>true</x:v>
      </x:c>
      <x:c r="V40" s="23" t="str">
        <x:v>false</x:v>
      </x:c>
      <x:c r="W40" s="23" t="str">
        <x:v>false</x:v>
      </x:c>
      <x:c r="X40" s="24" t="str">
        <x:v>context_only_no_decision</x:v>
      </x:c>
      <x:c r="Y40" s="24" t="str"/>
      <x:c r="Z40" s="24" t="str"/>
      <x:c r="AA40" s="24" t="str"/>
      <x:c r="AB40" s="24" t="str"/>
      <x:c r="AC40" s="24" t="str"/>
      <x:c r="AD40" s="24" t="str"/>
      <x:c r="AE40" s="24" t="str">
        <x:v>pending_external_human_review</x:v>
      </x:c>
    </x:row>
    <x:row r="41" ht="32" customHeight="1">
      <x:c r="A41" s="23" t="str">
        <x:v>DUPC-000040</x:v>
      </x:c>
      <x:c r="B41" s="23" t="str">
        <x:v>exact_normalized_title</x:v>
      </x:c>
      <x:c r="C41" s="23" t="str">
        <x:v>manual_title_collision_review</x:v>
      </x:c>
      <x:c r="D41" s="23" t="str">
        <x:v>REC-PUBMED-13629034</x:v>
      </x:c>
      <x:c r="E41" s="23" t="str">
        <x:v>13629034</x:v>
      </x:c>
      <x:c r="F41" s="23" t="str"/>
      <x:c r="G41" s="23" t="str">
        <x:v>HYPERCALCIURIA.</x:v>
      </x:c>
      <x:c r="H41" s="23" t="str"/>
      <x:c r="I41" s="23" t="str">
        <x:v>1959</x:v>
      </x:c>
      <x:c r="J41" s="23" t="str">
        <x:v>British medical journal</x:v>
      </x:c>
      <x:c r="K41" s="23" t="str">
        <x:v>research/searches/B1/pubmed/pubmed_b1_designpilot_20260710/efetch_007.xml</x:v>
      </x:c>
      <x:c r="L41" s="23" t="str">
        <x:v>REC-PUBMED-342176</x:v>
      </x:c>
      <x:c r="M41" s="23" t="str">
        <x:v>342176</x:v>
      </x:c>
      <x:c r="N41" s="23" t="str">
        <x:v>10.1042/cs0520001</x:v>
      </x:c>
      <x:c r="O41" s="23" t="str">
        <x:v>Hypercalciuria.</x:v>
      </x:c>
      <x:c r="P41" s="23" t="str">
        <x:v>Nordin BE</x:v>
      </x:c>
      <x:c r="Q41" s="23" t="str">
        <x:v>1977</x:v>
      </x:c>
      <x:c r="R41" s="23" t="str">
        <x:v>Clinical science and molecular medicine</x:v>
      </x:c>
      <x:c r="S41" s="23" t="str">
        <x:v>research/searches/B1/pubmed/pubmed_b1_designpilot_20260710/efetch_006.xml</x:v>
      </x:c>
      <x:c r="T41" s="23" t="str">
        <x:v>false</x:v>
      </x:c>
      <x:c r="U41" s="23" t="str">
        <x:v>true</x:v>
      </x:c>
      <x:c r="V41" s="23" t="str">
        <x:v>false</x:v>
      </x:c>
      <x:c r="W41" s="23" t="str">
        <x:v>false</x:v>
      </x:c>
      <x:c r="X41" s="24" t="str">
        <x:v>context_only_no_decision</x:v>
      </x:c>
      <x:c r="Y41" s="24" t="str"/>
      <x:c r="Z41" s="24" t="str"/>
      <x:c r="AA41" s="24" t="str"/>
      <x:c r="AB41" s="24" t="str"/>
      <x:c r="AC41" s="24" t="str"/>
      <x:c r="AD41" s="24" t="str"/>
      <x:c r="AE41" s="24" t="str">
        <x:v>pending_external_human_review</x:v>
      </x:c>
    </x:row>
    <x:row r="42" ht="32" customHeight="1">
      <x:c r="A42" s="23" t="str">
        <x:v>DUPC-000041</x:v>
      </x:c>
      <x:c r="B42" s="23" t="str">
        <x:v>exact_normalized_title</x:v>
      </x:c>
      <x:c r="C42" s="23" t="str">
        <x:v>manual_title_collision_review</x:v>
      </x:c>
      <x:c r="D42" s="23" t="str">
        <x:v>REC-PUBMED-13629034</x:v>
      </x:c>
      <x:c r="E42" s="23" t="str">
        <x:v>13629034</x:v>
      </x:c>
      <x:c r="F42" s="23" t="str"/>
      <x:c r="G42" s="23" t="str">
        <x:v>HYPERCALCIURIA.</x:v>
      </x:c>
      <x:c r="H42" s="23" t="str"/>
      <x:c r="I42" s="23" t="str">
        <x:v>1959</x:v>
      </x:c>
      <x:c r="J42" s="23" t="str">
        <x:v>British medical journal</x:v>
      </x:c>
      <x:c r="K42" s="23" t="str">
        <x:v>research/searches/B1/pubmed/pubmed_b1_designpilot_20260710/efetch_007.xml</x:v>
      </x:c>
      <x:c r="L42" s="23" t="str">
        <x:v>REC-PUBMED-6896602</x:v>
      </x:c>
      <x:c r="M42" s="23" t="str">
        <x:v>6896602</x:v>
      </x:c>
      <x:c r="N42" s="23" t="str">
        <x:v>10.1001/archpedi.1982.03970440011002</x:v>
      </x:c>
      <x:c r="O42" s="23" t="str">
        <x:v>Hypercalciuria.</x:v>
      </x:c>
      <x:c r="P42" s="23" t="str">
        <x:v>Baran DT</x:v>
      </x:c>
      <x:c r="Q42" s="23" t="str">
        <x:v>1982</x:v>
      </x:c>
      <x:c r="R42" s="23" t="str">
        <x:v>American journal of diseases of children (1960)</x:v>
      </x:c>
      <x:c r="S42" s="23" t="str">
        <x:v>research/searches/B2/pubmed/pubmed_b2_designpilot_20260710/efetch_022.xml</x:v>
      </x:c>
      <x:c r="T42" s="23" t="str">
        <x:v>false</x:v>
      </x:c>
      <x:c r="U42" s="23" t="str">
        <x:v>true</x:v>
      </x:c>
      <x:c r="V42" s="23" t="str">
        <x:v>false</x:v>
      </x:c>
      <x:c r="W42" s="23" t="str">
        <x:v>false</x:v>
      </x:c>
      <x:c r="X42" s="24" t="str">
        <x:v>context_only_no_decision</x:v>
      </x:c>
      <x:c r="Y42" s="24" t="str"/>
      <x:c r="Z42" s="24" t="str"/>
      <x:c r="AA42" s="24" t="str"/>
      <x:c r="AB42" s="24" t="str"/>
      <x:c r="AC42" s="24" t="str"/>
      <x:c r="AD42" s="24" t="str"/>
      <x:c r="AE42" s="24" t="str">
        <x:v>pending_external_human_review</x:v>
      </x:c>
    </x:row>
    <x:row r="43" ht="32" customHeight="1">
      <x:c r="A43" s="23" t="str">
        <x:v>DUPC-000042</x:v>
      </x:c>
      <x:c r="B43" s="23" t="str">
        <x:v>exact_normalized_title</x:v>
      </x:c>
      <x:c r="C43" s="23" t="str">
        <x:v>manual_title_collision_review</x:v>
      </x:c>
      <x:c r="D43" s="23" t="str">
        <x:v>REC-PUBMED-13673461</x:v>
      </x:c>
      <x:c r="E43" s="23" t="str">
        <x:v>13673461</x:v>
      </x:c>
      <x:c r="F43" s="23" t="str">
        <x:v>10.1016/s0022-5347(17)65857-9</x:v>
      </x:c>
      <x:c r="G43" s="23" t="str">
        <x:v>Milk of calcium renal stone.</x:v>
      </x:c>
      <x:c r="H43" s="23" t="str">
        <x:v>HOWELL RD</x:v>
      </x:c>
      <x:c r="I43" s="23" t="str">
        <x:v>1959</x:v>
      </x:c>
      <x:c r="J43" s="23" t="str">
        <x:v>The Journal of urology</x:v>
      </x:c>
      <x:c r="K43" s="23" t="str">
        <x:v>research/searches/B1/pubmed/pubmed_b1_designpilot_20260710/efetch_007.xml</x:v>
      </x:c>
      <x:c r="L43" s="23" t="str">
        <x:v>REC-PUBMED-14256915</x:v>
      </x:c>
      <x:c r="M43" s="23" t="str">
        <x:v>14256915</x:v>
      </x:c>
      <x:c r="N43" s="23" t="str"/>
      <x:c r="O43" s="23" t="str">
        <x:v>MILK OF CALCIUM RENAL STONE.</x:v>
      </x:c>
      <x:c r="P43" s="23" t="str">
        <x:v>VANDERVORT WJ</x:v>
      </x:c>
      <x:c r="Q43" s="23" t="str">
        <x:v>1965</x:v>
      </x:c>
      <x:c r="R43" s="23" t="str">
        <x:v>Delaware medical journal</x:v>
      </x:c>
      <x:c r="S43" s="23" t="str">
        <x:v>research/searches/B1/pubmed/pubmed_b1_designpilot_20260710/efetch_007.xml</x:v>
      </x:c>
      <x:c r="T43" s="23" t="str">
        <x:v>false</x:v>
      </x:c>
      <x:c r="U43" s="23" t="str">
        <x:v>true</x:v>
      </x:c>
      <x:c r="V43" s="23" t="str">
        <x:v>false</x:v>
      </x:c>
      <x:c r="W43" s="23" t="str">
        <x:v>false</x:v>
      </x:c>
      <x:c r="X43" s="24" t="str">
        <x:v>context_only_no_decision</x:v>
      </x:c>
      <x:c r="Y43" s="24" t="str"/>
      <x:c r="Z43" s="24" t="str"/>
      <x:c r="AA43" s="24" t="str"/>
      <x:c r="AB43" s="24" t="str"/>
      <x:c r="AC43" s="24" t="str"/>
      <x:c r="AD43" s="24" t="str"/>
      <x:c r="AE43" s="24" t="str">
        <x:v>pending_external_human_review</x:v>
      </x:c>
    </x:row>
    <x:row r="44" ht="32" customHeight="1">
      <x:c r="A44" s="23" t="str">
        <x:v>DUPC-000043</x:v>
      </x:c>
      <x:c r="B44" s="23" t="str">
        <x:v>exact_normalized_title</x:v>
      </x:c>
      <x:c r="C44" s="23" t="str">
        <x:v>manual_title_collision_review</x:v>
      </x:c>
      <x:c r="D44" s="23" t="str">
        <x:v>REC-PUBMED-13673461</x:v>
      </x:c>
      <x:c r="E44" s="23" t="str">
        <x:v>13673461</x:v>
      </x:c>
      <x:c r="F44" s="23" t="str">
        <x:v>10.1016/s0022-5347(17)65857-9</x:v>
      </x:c>
      <x:c r="G44" s="23" t="str">
        <x:v>Milk of calcium renal stone.</x:v>
      </x:c>
      <x:c r="H44" s="23" t="str">
        <x:v>HOWELL RD</x:v>
      </x:c>
      <x:c r="I44" s="23" t="str">
        <x:v>1959</x:v>
      </x:c>
      <x:c r="J44" s="23" t="str">
        <x:v>The Journal of urology</x:v>
      </x:c>
      <x:c r="K44" s="23" t="str">
        <x:v>research/searches/B1/pubmed/pubmed_b1_designpilot_20260710/efetch_007.xml</x:v>
      </x:c>
      <x:c r="L44" s="23" t="str">
        <x:v>REC-PUBMED-14489200</x:v>
      </x:c>
      <x:c r="M44" s="23" t="str">
        <x:v>14489200</x:v>
      </x:c>
      <x:c r="N44" s="23" t="str"/>
      <x:c r="O44" s="23" t="str">
        <x:v>Milk of calcium renal stone.</x:v>
      </x:c>
      <x:c r="P44" s="23" t="str">
        <x:v>PULLMAN RA</x:v>
      </x:c>
      <x:c r="Q44" s="23" t="str">
        <x:v>1962</x:v>
      </x:c>
      <x:c r="R44" s="23" t="str">
        <x:v>The American journal of roentgenology, radium therapy, and nuclear medicine</x:v>
      </x:c>
      <x:c r="S44" s="23" t="str">
        <x:v>research/searches/B1/pubmed/pubmed_b1_designpilot_20260710/efetch_007.xml</x:v>
      </x:c>
      <x:c r="T44" s="23" t="str">
        <x:v>false</x:v>
      </x:c>
      <x:c r="U44" s="23" t="str">
        <x:v>true</x:v>
      </x:c>
      <x:c r="V44" s="23" t="str">
        <x:v>false</x:v>
      </x:c>
      <x:c r="W44" s="23" t="str">
        <x:v>false</x:v>
      </x:c>
      <x:c r="X44" s="24" t="str">
        <x:v>context_only_no_decision</x:v>
      </x:c>
      <x:c r="Y44" s="24" t="str"/>
      <x:c r="Z44" s="24" t="str"/>
      <x:c r="AA44" s="24" t="str"/>
      <x:c r="AB44" s="24" t="str"/>
      <x:c r="AC44" s="24" t="str"/>
      <x:c r="AD44" s="24" t="str"/>
      <x:c r="AE44" s="24" t="str">
        <x:v>pending_external_human_review</x:v>
      </x:c>
    </x:row>
    <x:row r="45" ht="32" customHeight="1">
      <x:c r="A45" s="23" t="str">
        <x:v>DUPC-000044</x:v>
      </x:c>
      <x:c r="B45" s="23" t="str">
        <x:v>exact_normalized_title</x:v>
      </x:c>
      <x:c r="C45" s="23" t="str">
        <x:v>manual_title_collision_review</x:v>
      </x:c>
      <x:c r="D45" s="23" t="str">
        <x:v>REC-PUBMED-14150917</x:v>
      </x:c>
      <x:c r="E45" s="23" t="str">
        <x:v>14150917</x:v>
      </x:c>
      <x:c r="F45" s="23" t="str">
        <x:v>10.1136/bmj.2.5403.245-a</x:v>
      </x:c>
      <x:c r="G45" s="23" t="str">
        <x:v>VITAMIN D AS A PUBLIC HEALTH PROBLEM.</x:v>
      </x:c>
      <x:c r="H45" s="23" t="str">
        <x:v>MCNICHOLL B</x:v>
      </x:c>
      <x:c r="I45" s="23" t="str">
        <x:v>1964</x:v>
      </x:c>
      <x:c r="J45" s="23" t="str">
        <x:v>British medical journal</x:v>
      </x:c>
      <x:c r="K45" s="23" t="str">
        <x:v>research/searches/B2/pubmed/pubmed_b2_designpilot_20260710/efetch_024.xml</x:v>
      </x:c>
      <x:c r="L45" s="23" t="str">
        <x:v>REC-PUBMED-14150918</x:v>
      </x:c>
      <x:c r="M45" s="23" t="str">
        <x:v>14150918</x:v>
      </x:c>
      <x:c r="N45" s="23" t="str">
        <x:v>10.1136/bmj.2.5403.245-b</x:v>
      </x:c>
      <x:c r="O45" s="23" t="str">
        <x:v>VITAMIN D AS A PUBLIC HEALTH PROBLEM.</x:v>
      </x:c>
      <x:c r="P45" s="23" t="str">
        <x:v>ARNEIL GC</x:v>
      </x:c>
      <x:c r="Q45" s="23" t="str">
        <x:v>1964</x:v>
      </x:c>
      <x:c r="R45" s="23" t="str">
        <x:v>British medical journal</x:v>
      </x:c>
      <x:c r="S45" s="23" t="str">
        <x:v>research/searches/B2/pubmed/pubmed_b2_designpilot_20260710/efetch_024.xml</x:v>
      </x:c>
      <x:c r="T45" s="23" t="str">
        <x:v>false</x:v>
      </x:c>
      <x:c r="U45" s="23" t="str">
        <x:v>true</x:v>
      </x:c>
      <x:c r="V45" s="23" t="str">
        <x:v>false</x:v>
      </x:c>
      <x:c r="W45" s="23" t="str">
        <x:v>true</x:v>
      </x:c>
      <x:c r="X45" s="24" t="str">
        <x:v>context_only_no_decision</x:v>
      </x:c>
      <x:c r="Y45" s="24" t="str"/>
      <x:c r="Z45" s="24" t="str"/>
      <x:c r="AA45" s="24" t="str"/>
      <x:c r="AB45" s="24" t="str"/>
      <x:c r="AC45" s="24" t="str"/>
      <x:c r="AD45" s="24" t="str"/>
      <x:c r="AE45" s="24" t="str">
        <x:v>pending_external_human_review</x:v>
      </x:c>
    </x:row>
    <x:row r="46" ht="32" customHeight="1">
      <x:c r="A46" s="23" t="str">
        <x:v>DUPC-000045</x:v>
      </x:c>
      <x:c r="B46" s="23" t="str">
        <x:v>exact_normalized_title</x:v>
      </x:c>
      <x:c r="C46" s="23" t="str">
        <x:v>manual_title_collision_review</x:v>
      </x:c>
      <x:c r="D46" s="23" t="str">
        <x:v>REC-PUBMED-14256915</x:v>
      </x:c>
      <x:c r="E46" s="23" t="str">
        <x:v>14256915</x:v>
      </x:c>
      <x:c r="F46" s="23" t="str"/>
      <x:c r="G46" s="23" t="str">
        <x:v>MILK OF CALCIUM RENAL STONE.</x:v>
      </x:c>
      <x:c r="H46" s="23" t="str">
        <x:v>VANDERVORT WJ</x:v>
      </x:c>
      <x:c r="I46" s="23" t="str">
        <x:v>1965</x:v>
      </x:c>
      <x:c r="J46" s="23" t="str">
        <x:v>Delaware medical journal</x:v>
      </x:c>
      <x:c r="K46" s="23" t="str">
        <x:v>research/searches/B1/pubmed/pubmed_b1_designpilot_20260710/efetch_007.xml</x:v>
      </x:c>
      <x:c r="L46" s="23" t="str">
        <x:v>REC-PUBMED-14489200</x:v>
      </x:c>
      <x:c r="M46" s="23" t="str">
        <x:v>14489200</x:v>
      </x:c>
      <x:c r="N46" s="23" t="str"/>
      <x:c r="O46" s="23" t="str">
        <x:v>Milk of calcium renal stone.</x:v>
      </x:c>
      <x:c r="P46" s="23" t="str">
        <x:v>PULLMAN RA</x:v>
      </x:c>
      <x:c r="Q46" s="23" t="str">
        <x:v>1962</x:v>
      </x:c>
      <x:c r="R46" s="23" t="str">
        <x:v>The American journal of roentgenology, radium therapy, and nuclear medicine</x:v>
      </x:c>
      <x:c r="S46" s="23" t="str">
        <x:v>research/searches/B1/pubmed/pubmed_b1_designpilot_20260710/efetch_007.xml</x:v>
      </x:c>
      <x:c r="T46" s="23" t="str">
        <x:v>false</x:v>
      </x:c>
      <x:c r="U46" s="23" t="str">
        <x:v>true</x:v>
      </x:c>
      <x:c r="V46" s="23" t="str">
        <x:v>false</x:v>
      </x:c>
      <x:c r="W46" s="23" t="str">
        <x:v>false</x:v>
      </x:c>
      <x:c r="X46" s="24" t="str">
        <x:v>context_only_no_decision</x:v>
      </x:c>
      <x:c r="Y46" s="24" t="str"/>
      <x:c r="Z46" s="24" t="str"/>
      <x:c r="AA46" s="24" t="str"/>
      <x:c r="AB46" s="24" t="str"/>
      <x:c r="AC46" s="24" t="str"/>
      <x:c r="AD46" s="24" t="str"/>
      <x:c r="AE46" s="24" t="str">
        <x:v>pending_external_human_review</x:v>
      </x:c>
    </x:row>
    <x:row r="47" ht="32" customHeight="1">
      <x:c r="A47" s="23" t="str">
        <x:v>DUPC-000046</x:v>
      </x:c>
      <x:c r="B47" s="23" t="str">
        <x:v>exact_normalized_title</x:v>
      </x:c>
      <x:c r="C47" s="23" t="str">
        <x:v>manual_title_collision_review</x:v>
      </x:c>
      <x:c r="D47" s="23" t="str">
        <x:v>REC-PUBMED-14583924</x:v>
      </x:c>
      <x:c r="E47" s="23" t="str">
        <x:v>14583924</x:v>
      </x:c>
      <x:c r="F47" s="23" t="str">
        <x:v>10.1002/14651858.cd000536</x:v>
      </x:c>
      <x:c r="G47" s="23" t="str">
        <x:v>Antithrombotic agents for preventing thrombosis after infrainguinal arterial bypass surgery.</x:v>
      </x:c>
      <x:c r="H47" s="23" t="str">
        <x:v>Dörffler-Melly J</x:v>
      </x:c>
      <x:c r="I47" s="23" t="str">
        <x:v>2003</x:v>
      </x:c>
      <x:c r="J47" s="23" t="str">
        <x:v>The Cochrane database of systematic reviews</x:v>
      </x:c>
      <x:c r="K47" s="23" t="str">
        <x:v>research/searches/A1/pubmed/pubmed_a1_designpilot_20260710/efetch_011.xml</x:v>
      </x:c>
      <x:c r="L47" s="23" t="str">
        <x:v>REC-PUBMED-21678330</x:v>
      </x:c>
      <x:c r="M47" s="23" t="str">
        <x:v>21678330</x:v>
      </x:c>
      <x:c r="N47" s="23" t="str">
        <x:v>10.1002/14651858.cd000536.pub2</x:v>
      </x:c>
      <x:c r="O47" s="23" t="str">
        <x:v>Antithrombotic agents for preventing thrombosis after infrainguinal arterial bypass surgery.</x:v>
      </x:c>
      <x:c r="P47" s="23" t="str">
        <x:v>Geraghty AJ</x:v>
      </x:c>
      <x:c r="Q47" s="23" t="str">
        <x:v>2011</x:v>
      </x:c>
      <x:c r="R47" s="23" t="str">
        <x:v>The Cochrane database of systematic reviews</x:v>
      </x:c>
      <x:c r="S47" s="23" t="str">
        <x:v>research/searches/A1/pubmed/pubmed_a1_designpilot_20260710/efetch_039.xml</x:v>
      </x:c>
      <x:c r="T47" s="23" t="str">
        <x:v>false</x:v>
      </x:c>
      <x:c r="U47" s="23" t="str">
        <x:v>true</x:v>
      </x:c>
      <x:c r="V47" s="23" t="str">
        <x:v>false</x:v>
      </x:c>
      <x:c r="W47" s="23" t="str">
        <x:v>false</x:v>
      </x:c>
      <x:c r="X47" s="24" t="str">
        <x:v>context_only_no_decision</x:v>
      </x:c>
      <x:c r="Y47" s="24" t="str"/>
      <x:c r="Z47" s="24" t="str"/>
      <x:c r="AA47" s="24" t="str"/>
      <x:c r="AB47" s="24" t="str"/>
      <x:c r="AC47" s="24" t="str"/>
      <x:c r="AD47" s="24" t="str"/>
      <x:c r="AE47" s="24" t="str">
        <x:v>pending_external_human_review</x:v>
      </x:c>
    </x:row>
    <x:row r="48" ht="32" customHeight="1">
      <x:c r="A48" s="23" t="str">
        <x:v>DUPC-000047</x:v>
      </x:c>
      <x:c r="B48" s="23" t="str">
        <x:v>exact_normalized_title</x:v>
      </x:c>
      <x:c r="C48" s="23" t="str">
        <x:v>manual_title_collision_review</x:v>
      </x:c>
      <x:c r="D48" s="23" t="str">
        <x:v>REC-PUBMED-14655691</x:v>
      </x:c>
      <x:c r="E48" s="23" t="str">
        <x:v>14655691</x:v>
      </x:c>
      <x:c r="F48" s="23" t="str">
        <x:v>10.1024/0369-8394.92.38.1567</x:v>
      </x:c>
      <x:c r="G48" s="23" t="str">
        <x:v>[Hypercalcemia].</x:v>
      </x:c>
      <x:c r="H48" s="23" t="str">
        <x:v>Naumann UK</x:v>
      </x:c>
      <x:c r="I48" s="23" t="str">
        <x:v>2003</x:v>
      </x:c>
      <x:c r="J48" s="23" t="str">
        <x:v>Praxis</x:v>
      </x:c>
      <x:c r="K48" s="23" t="str">
        <x:v>research/searches/B2/pubmed/pubmed_b2_designpilot_20260710/efetch_015.xml</x:v>
      </x:c>
      <x:c r="L48" s="23" t="str">
        <x:v>REC-PUBMED-15197973</x:v>
      </x:c>
      <x:c r="M48" s="23" t="str">
        <x:v>15197973</x:v>
      </x:c>
      <x:c r="N48" s="23" t="str"/>
      <x:c r="O48" s="23" t="str">
        <x:v>[Hypercalcemia].</x:v>
      </x:c>
      <x:c r="P48" s="23" t="str">
        <x:v>Takemoto F</x:v>
      </x:c>
      <x:c r="Q48" s="23" t="str">
        <x:v>2004</x:v>
      </x:c>
      <x:c r="R48" s="23" t="str">
        <x:v>Nihon rinsho. Japanese journal of clinical medicine</x:v>
      </x:c>
      <x:c r="S48" s="23" t="str">
        <x:v>research/searches/B2/pubmed/pubmed_b2_designpilot_20260710/efetch_014.xml</x:v>
      </x:c>
      <x:c r="T48" s="23" t="str">
        <x:v>false</x:v>
      </x:c>
      <x:c r="U48" s="23" t="str">
        <x:v>true</x:v>
      </x:c>
      <x:c r="V48" s="23" t="str">
        <x:v>false</x:v>
      </x:c>
      <x:c r="W48" s="23" t="str">
        <x:v>false</x:v>
      </x:c>
      <x:c r="X48" s="24" t="str">
        <x:v>context_only_no_decision</x:v>
      </x:c>
      <x:c r="Y48" s="24" t="str"/>
      <x:c r="Z48" s="24" t="str"/>
      <x:c r="AA48" s="24" t="str"/>
      <x:c r="AB48" s="24" t="str"/>
      <x:c r="AC48" s="24" t="str"/>
      <x:c r="AD48" s="24" t="str"/>
      <x:c r="AE48" s="24" t="str">
        <x:v>pending_external_human_review</x:v>
      </x:c>
    </x:row>
    <x:row r="49" ht="32" customHeight="1">
      <x:c r="A49" s="23" t="str">
        <x:v>DUPC-000048</x:v>
      </x:c>
      <x:c r="B49" s="23" t="str">
        <x:v>exact_normalized_title</x:v>
      </x:c>
      <x:c r="C49" s="23" t="str">
        <x:v>manual_title_collision_review</x:v>
      </x:c>
      <x:c r="D49" s="23" t="str">
        <x:v>REC-PUBMED-14655691</x:v>
      </x:c>
      <x:c r="E49" s="23" t="str">
        <x:v>14655691</x:v>
      </x:c>
      <x:c r="F49" s="23" t="str">
        <x:v>10.1024/0369-8394.92.38.1567</x:v>
      </x:c>
      <x:c r="G49" s="23" t="str">
        <x:v>[Hypercalcemia].</x:v>
      </x:c>
      <x:c r="H49" s="23" t="str">
        <x:v>Naumann UK</x:v>
      </x:c>
      <x:c r="I49" s="23" t="str">
        <x:v>2003</x:v>
      </x:c>
      <x:c r="J49" s="23" t="str">
        <x:v>Praxis</x:v>
      </x:c>
      <x:c r="K49" s="23" t="str">
        <x:v>research/searches/B2/pubmed/pubmed_b2_designpilot_20260710/efetch_015.xml</x:v>
      </x:c>
      <x:c r="L49" s="23" t="str">
        <x:v>REC-PUBMED-15446120</x:v>
      </x:c>
      <x:c r="M49" s="23" t="str">
        <x:v>15446120</x:v>
      </x:c>
      <x:c r="N49" s="23" t="str"/>
      <x:c r="O49" s="23" t="str">
        <x:v>HYPERCALCEMIA.</x:v>
      </x:c>
      <x:c r="P49" s="23" t="str">
        <x:v>SATALINE LR</x:v>
      </x:c>
      <x:c r="Q49" s="23" t="str">
        <x:v>1963</x:v>
      </x:c>
      <x:c r="R49" s="23" t="str">
        <x:v>Clinical medicine (Northfield, Ill.)</x:v>
      </x:c>
      <x:c r="S49" s="23" t="str">
        <x:v>research/searches/B2/pubmed/pubmed_b2_designpilot_20260710/efetch_025.xml</x:v>
      </x:c>
      <x:c r="T49" s="23" t="str">
        <x:v>false</x:v>
      </x:c>
      <x:c r="U49" s="23" t="str">
        <x:v>true</x:v>
      </x:c>
      <x:c r="V49" s="23" t="str">
        <x:v>false</x:v>
      </x:c>
      <x:c r="W49" s="23" t="str">
        <x:v>false</x:v>
      </x:c>
      <x:c r="X49" s="24" t="str">
        <x:v>context_only_no_decision</x:v>
      </x:c>
      <x:c r="Y49" s="24" t="str"/>
      <x:c r="Z49" s="24" t="str"/>
      <x:c r="AA49" s="24" t="str"/>
      <x:c r="AB49" s="24" t="str"/>
      <x:c r="AC49" s="24" t="str"/>
      <x:c r="AD49" s="24" t="str"/>
      <x:c r="AE49" s="24" t="str">
        <x:v>pending_external_human_review</x:v>
      </x:c>
    </x:row>
    <x:row r="50" ht="32" customHeight="1">
      <x:c r="A50" s="23" t="str">
        <x:v>DUPC-000049</x:v>
      </x:c>
      <x:c r="B50" s="23" t="str">
        <x:v>exact_normalized_title</x:v>
      </x:c>
      <x:c r="C50" s="23" t="str">
        <x:v>manual_title_collision_review</x:v>
      </x:c>
      <x:c r="D50" s="23" t="str">
        <x:v>REC-PUBMED-14655691</x:v>
      </x:c>
      <x:c r="E50" s="23" t="str">
        <x:v>14655691</x:v>
      </x:c>
      <x:c r="F50" s="23" t="str">
        <x:v>10.1024/0369-8394.92.38.1567</x:v>
      </x:c>
      <x:c r="G50" s="23" t="str">
        <x:v>[Hypercalcemia].</x:v>
      </x:c>
      <x:c r="H50" s="23" t="str">
        <x:v>Naumann UK</x:v>
      </x:c>
      <x:c r="I50" s="23" t="str">
        <x:v>2003</x:v>
      </x:c>
      <x:c r="J50" s="23" t="str">
        <x:v>Praxis</x:v>
      </x:c>
      <x:c r="K50" s="23" t="str">
        <x:v>research/searches/B2/pubmed/pubmed_b2_designpilot_20260710/efetch_015.xml</x:v>
      </x:c>
      <x:c r="L50" s="23" t="str">
        <x:v>REC-PUBMED-16392720</x:v>
      </x:c>
      <x:c r="M50" s="23" t="str">
        <x:v>16392720</x:v>
      </x:c>
      <x:c r="N50" s="23" t="str">
        <x:v>10.3949/ccjm.72.12.1075</x:v>
      </x:c>
      <x:c r="O50" s="23" t="str">
        <x:v>Hypercalcemia.</x:v>
      </x:c>
      <x:c r="P50" s="23" t="str">
        <x:v>Delaney MF</x:v>
      </x:c>
      <x:c r="Q50" s="23" t="str">
        <x:v>2005</x:v>
      </x:c>
      <x:c r="R50" s="23" t="str">
        <x:v>Cleveland Clinic journal of medicine</x:v>
      </x:c>
      <x:c r="S50" s="23" t="str">
        <x:v>research/searches/B2/pubmed/pubmed_b2_designpilot_20260710/efetch_014.xml</x:v>
      </x:c>
      <x:c r="T50" s="23" t="str">
        <x:v>false</x:v>
      </x:c>
      <x:c r="U50" s="23" t="str">
        <x:v>true</x:v>
      </x:c>
      <x:c r="V50" s="23" t="str">
        <x:v>false</x:v>
      </x:c>
      <x:c r="W50" s="23" t="str">
        <x:v>false</x:v>
      </x:c>
      <x:c r="X50" s="24" t="str">
        <x:v>context_only_no_decision</x:v>
      </x:c>
      <x:c r="Y50" s="24" t="str"/>
      <x:c r="Z50" s="24" t="str"/>
      <x:c r="AA50" s="24" t="str"/>
      <x:c r="AB50" s="24" t="str"/>
      <x:c r="AC50" s="24" t="str"/>
      <x:c r="AD50" s="24" t="str"/>
      <x:c r="AE50" s="24" t="str">
        <x:v>pending_external_human_review</x:v>
      </x:c>
    </x:row>
    <x:row r="51" ht="32" customHeight="1">
      <x:c r="A51" s="23" t="str">
        <x:v>DUPC-000050</x:v>
      </x:c>
      <x:c r="B51" s="23" t="str">
        <x:v>exact_normalized_title</x:v>
      </x:c>
      <x:c r="C51" s="23" t="str">
        <x:v>manual_title_collision_review</x:v>
      </x:c>
      <x:c r="D51" s="23" t="str">
        <x:v>REC-PUBMED-14655691</x:v>
      </x:c>
      <x:c r="E51" s="23" t="str">
        <x:v>14655691</x:v>
      </x:c>
      <x:c r="F51" s="23" t="str">
        <x:v>10.1024/0369-8394.92.38.1567</x:v>
      </x:c>
      <x:c r="G51" s="23" t="str">
        <x:v>[Hypercalcemia].</x:v>
      </x:c>
      <x:c r="H51" s="23" t="str">
        <x:v>Naumann UK</x:v>
      </x:c>
      <x:c r="I51" s="23" t="str">
        <x:v>2003</x:v>
      </x:c>
      <x:c r="J51" s="23" t="str">
        <x:v>Praxis</x:v>
      </x:c>
      <x:c r="K51" s="23" t="str">
        <x:v>research/searches/B2/pubmed/pubmed_b2_designpilot_20260710/efetch_015.xml</x:v>
      </x:c>
      <x:c r="L51" s="23" t="str">
        <x:v>REC-PUBMED-187718</x:v>
      </x:c>
      <x:c r="M51" s="23" t="str">
        <x:v>187718</x:v>
      </x:c>
      <x:c r="N51" s="23" t="str"/>
      <x:c r="O51" s="23" t="str">
        <x:v>Hypercalcemia.</x:v>
      </x:c>
      <x:c r="P51" s="23" t="str">
        <x:v>Pinkerton R</x:v>
      </x:c>
      <x:c r="Q51" s="23" t="str">
        <x:v>1976</x:v>
      </x:c>
      <x:c r="R51" s="23" t="str">
        <x:v>The Journal of family practice</x:v>
      </x:c>
      <x:c r="S51" s="23" t="str">
        <x:v>research/searches/B2/pubmed/pubmed_b2_designpilot_20260710/efetch_024.xml</x:v>
      </x:c>
      <x:c r="T51" s="23" t="str">
        <x:v>false</x:v>
      </x:c>
      <x:c r="U51" s="23" t="str">
        <x:v>true</x:v>
      </x:c>
      <x:c r="V51" s="23" t="str">
        <x:v>false</x:v>
      </x:c>
      <x:c r="W51" s="23" t="str">
        <x:v>false</x:v>
      </x:c>
      <x:c r="X51" s="24" t="str">
        <x:v>context_only_no_decision</x:v>
      </x:c>
      <x:c r="Y51" s="24" t="str"/>
      <x:c r="Z51" s="24" t="str"/>
      <x:c r="AA51" s="24" t="str"/>
      <x:c r="AB51" s="24" t="str"/>
      <x:c r="AC51" s="24" t="str"/>
      <x:c r="AD51" s="24" t="str"/>
      <x:c r="AE51" s="24" t="str">
        <x:v>pending_external_human_review</x:v>
      </x:c>
    </x:row>
    <x:row r="52" ht="32" customHeight="1">
      <x:c r="A52" s="23" t="str">
        <x:v>DUPC-000051</x:v>
      </x:c>
      <x:c r="B52" s="23" t="str">
        <x:v>exact_normalized_title</x:v>
      </x:c>
      <x:c r="C52" s="23" t="str">
        <x:v>manual_title_collision_review</x:v>
      </x:c>
      <x:c r="D52" s="23" t="str">
        <x:v>REC-PUBMED-14655691</x:v>
      </x:c>
      <x:c r="E52" s="23" t="str">
        <x:v>14655691</x:v>
      </x:c>
      <x:c r="F52" s="23" t="str">
        <x:v>10.1024/0369-8394.92.38.1567</x:v>
      </x:c>
      <x:c r="G52" s="23" t="str">
        <x:v>[Hypercalcemia].</x:v>
      </x:c>
      <x:c r="H52" s="23" t="str">
        <x:v>Naumann UK</x:v>
      </x:c>
      <x:c r="I52" s="23" t="str">
        <x:v>2003</x:v>
      </x:c>
      <x:c r="J52" s="23" t="str">
        <x:v>Praxis</x:v>
      </x:c>
      <x:c r="K52" s="23" t="str">
        <x:v>research/searches/B2/pubmed/pubmed_b2_designpilot_20260710/efetch_015.xml</x:v>
      </x:c>
      <x:c r="L52" s="23" t="str">
        <x:v>REC-PUBMED-25158579</x:v>
      </x:c>
      <x:c r="M52" s="23" t="str">
        <x:v>25158579</x:v>
      </x:c>
      <x:c r="N52" s="23" t="str"/>
      <x:c r="O52" s="23" t="str">
        <x:v>[Hypercalcemia].</x:v>
      </x:c>
      <x:c r="P52" s="23" t="str">
        <x:v>Matikainen N</x:v>
      </x:c>
      <x:c r="Q52" s="23" t="str">
        <x:v>2014</x:v>
      </x:c>
      <x:c r="R52" s="23" t="str">
        <x:v>Duodecim; laaketieteellinen aikakauskirja</x:v>
      </x:c>
      <x:c r="S52" s="23" t="str">
        <x:v>research/searches/B2/pubmed/pubmed_b2_designpilot_20260710/efetch_009.xml</x:v>
      </x:c>
      <x:c r="T52" s="23" t="str">
        <x:v>false</x:v>
      </x:c>
      <x:c r="U52" s="23" t="str">
        <x:v>true</x:v>
      </x:c>
      <x:c r="V52" s="23" t="str">
        <x:v>false</x:v>
      </x:c>
      <x:c r="W52" s="23" t="str">
        <x:v>false</x:v>
      </x:c>
      <x:c r="X52" s="24" t="str">
        <x:v>context_only_no_decision</x:v>
      </x:c>
      <x:c r="Y52" s="24" t="str"/>
      <x:c r="Z52" s="24" t="str"/>
      <x:c r="AA52" s="24" t="str"/>
      <x:c r="AB52" s="24" t="str"/>
      <x:c r="AC52" s="24" t="str"/>
      <x:c r="AD52" s="24" t="str"/>
      <x:c r="AE52" s="24" t="str">
        <x:v>pending_external_human_review</x:v>
      </x:c>
    </x:row>
    <x:row r="53" ht="32" customHeight="1">
      <x:c r="A53" s="23" t="str">
        <x:v>DUPC-000052</x:v>
      </x:c>
      <x:c r="B53" s="23" t="str">
        <x:v>exact_normalized_title</x:v>
      </x:c>
      <x:c r="C53" s="23" t="str">
        <x:v>manual_title_collision_review</x:v>
      </x:c>
      <x:c r="D53" s="23" t="str">
        <x:v>REC-PUBMED-14655691</x:v>
      </x:c>
      <x:c r="E53" s="23" t="str">
        <x:v>14655691</x:v>
      </x:c>
      <x:c r="F53" s="23" t="str">
        <x:v>10.1024/0369-8394.92.38.1567</x:v>
      </x:c>
      <x:c r="G53" s="23" t="str">
        <x:v>[Hypercalcemia].</x:v>
      </x:c>
      <x:c r="H53" s="23" t="str">
        <x:v>Naumann UK</x:v>
      </x:c>
      <x:c r="I53" s="23" t="str">
        <x:v>2003</x:v>
      </x:c>
      <x:c r="J53" s="23" t="str">
        <x:v>Praxis</x:v>
      </x:c>
      <x:c r="K53" s="23" t="str">
        <x:v>research/searches/B2/pubmed/pubmed_b2_designpilot_20260710/efetch_015.xml</x:v>
      </x:c>
      <x:c r="L53" s="23" t="str">
        <x:v>REC-PUBMED-2648666</x:v>
      </x:c>
      <x:c r="M53" s="23" t="str">
        <x:v>2648666</x:v>
      </x:c>
      <x:c r="N53" s="23" t="str">
        <x:v>10.1016/s0195-5616(89)50030-5</x:v>
      </x:c>
      <x:c r="O53" s="23" t="str">
        <x:v>Hypercalcemia.</x:v>
      </x:c>
      <x:c r="P53" s="23" t="str">
        <x:v>Chew DJ</x:v>
      </x:c>
      <x:c r="Q53" s="23" t="str">
        <x:v>1989</x:v>
      </x:c>
      <x:c r="R53" s="23" t="str">
        <x:v>The Veterinary clinics of North America. Small animal practice</x:v>
      </x:c>
      <x:c r="S53" s="23" t="str">
        <x:v>research/searches/B2/pubmed/pubmed_b2_designpilot_20260710/efetch_020.xml</x:v>
      </x:c>
      <x:c r="T53" s="23" t="str">
        <x:v>false</x:v>
      </x:c>
      <x:c r="U53" s="23" t="str">
        <x:v>true</x:v>
      </x:c>
      <x:c r="V53" s="23" t="str">
        <x:v>false</x:v>
      </x:c>
      <x:c r="W53" s="23" t="str">
        <x:v>false</x:v>
      </x:c>
      <x:c r="X53" s="24" t="str">
        <x:v>context_only_no_decision</x:v>
      </x:c>
      <x:c r="Y53" s="24" t="str"/>
      <x:c r="Z53" s="24" t="str"/>
      <x:c r="AA53" s="24" t="str"/>
      <x:c r="AB53" s="24" t="str"/>
      <x:c r="AC53" s="24" t="str"/>
      <x:c r="AD53" s="24" t="str"/>
      <x:c r="AE53" s="24" t="str">
        <x:v>pending_external_human_review</x:v>
      </x:c>
    </x:row>
    <x:row r="54" ht="32" customHeight="1">
      <x:c r="A54" s="23" t="str">
        <x:v>DUPC-000053</x:v>
      </x:c>
      <x:c r="B54" s="23" t="str">
        <x:v>exact_normalized_title</x:v>
      </x:c>
      <x:c r="C54" s="23" t="str">
        <x:v>manual_title_collision_review</x:v>
      </x:c>
      <x:c r="D54" s="23" t="str">
        <x:v>REC-PUBMED-14655691</x:v>
      </x:c>
      <x:c r="E54" s="23" t="str">
        <x:v>14655691</x:v>
      </x:c>
      <x:c r="F54" s="23" t="str">
        <x:v>10.1024/0369-8394.92.38.1567</x:v>
      </x:c>
      <x:c r="G54" s="23" t="str">
        <x:v>[Hypercalcemia].</x:v>
      </x:c>
      <x:c r="H54" s="23" t="str">
        <x:v>Naumann UK</x:v>
      </x:c>
      <x:c r="I54" s="23" t="str">
        <x:v>2003</x:v>
      </x:c>
      <x:c r="J54" s="23" t="str">
        <x:v>Praxis</x:v>
      </x:c>
      <x:c r="K54" s="23" t="str">
        <x:v>research/searches/B2/pubmed/pubmed_b2_designpilot_20260710/efetch_015.xml</x:v>
      </x:c>
      <x:c r="L54" s="23" t="str">
        <x:v>REC-PUBMED-6385452</x:v>
      </x:c>
      <x:c r="M54" s="23" t="str">
        <x:v>6385452</x:v>
      </x:c>
      <x:c r="N54" s="23" t="str">
        <x:v>10.1016/s0195-5616(84)50088-6</x:v>
      </x:c>
      <x:c r="O54" s="23" t="str">
        <x:v>Hypercalcemia.</x:v>
      </x:c>
      <x:c r="P54" s="23" t="str">
        <x:v>Meuten DJ</x:v>
      </x:c>
      <x:c r="Q54" s="23" t="str">
        <x:v>1984</x:v>
      </x:c>
      <x:c r="R54" s="23" t="str">
        <x:v>The Veterinary clinics of North America. Small animal practice</x:v>
      </x:c>
      <x:c r="S54" s="23" t="str">
        <x:v>research/searches/B2/pubmed/pubmed_b2_designpilot_20260710/efetch_022.xml</x:v>
      </x:c>
      <x:c r="T54" s="23" t="str">
        <x:v>false</x:v>
      </x:c>
      <x:c r="U54" s="23" t="str">
        <x:v>true</x:v>
      </x:c>
      <x:c r="V54" s="23" t="str">
        <x:v>false</x:v>
      </x:c>
      <x:c r="W54" s="23" t="str">
        <x:v>false</x:v>
      </x:c>
      <x:c r="X54" s="24" t="str">
        <x:v>context_only_no_decision</x:v>
      </x:c>
      <x:c r="Y54" s="24" t="str"/>
      <x:c r="Z54" s="24" t="str"/>
      <x:c r="AA54" s="24" t="str"/>
      <x:c r="AB54" s="24" t="str"/>
      <x:c r="AC54" s="24" t="str"/>
      <x:c r="AD54" s="24" t="str"/>
      <x:c r="AE54" s="24" t="str">
        <x:v>pending_external_human_review</x:v>
      </x:c>
    </x:row>
    <x:row r="55" ht="32" customHeight="1">
      <x:c r="A55" s="23" t="str">
        <x:v>DUPC-000054</x:v>
      </x:c>
      <x:c r="B55" s="23" t="str">
        <x:v>exact_normalized_title</x:v>
      </x:c>
      <x:c r="C55" s="23" t="str">
        <x:v>manual_title_collision_review</x:v>
      </x:c>
      <x:c r="D55" s="23" t="str">
        <x:v>REC-PUBMED-14655691</x:v>
      </x:c>
      <x:c r="E55" s="23" t="str">
        <x:v>14655691</x:v>
      </x:c>
      <x:c r="F55" s="23" t="str">
        <x:v>10.1024/0369-8394.92.38.1567</x:v>
      </x:c>
      <x:c r="G55" s="23" t="str">
        <x:v>[Hypercalcemia].</x:v>
      </x:c>
      <x:c r="H55" s="23" t="str">
        <x:v>Naumann UK</x:v>
      </x:c>
      <x:c r="I55" s="23" t="str">
        <x:v>2003</x:v>
      </x:c>
      <x:c r="J55" s="23" t="str">
        <x:v>Praxis</x:v>
      </x:c>
      <x:c r="K55" s="23" t="str">
        <x:v>research/searches/B2/pubmed/pubmed_b2_designpilot_20260710/efetch_015.xml</x:v>
      </x:c>
      <x:c r="L55" s="23" t="str">
        <x:v>REC-PUBMED-8029686</x:v>
      </x:c>
      <x:c r="M55" s="23" t="str">
        <x:v>8029686</x:v>
      </x:c>
      <x:c r="N55" s="23" t="str"/>
      <x:c r="O55" s="23" t="str">
        <x:v>[Hypercalcemia].</x:v>
      </x:c>
      <x:c r="P55" s="23" t="str">
        <x:v>Schmid C</x:v>
      </x:c>
      <x:c r="Q55" s="23" t="str">
        <x:v>1994</x:v>
      </x:c>
      <x:c r="R55" s="23" t="str">
        <x:v>Schweizerische medizinische Wochenschrift</x:v>
      </x:c>
      <x:c r="S55" s="23" t="str">
        <x:v>research/searches/B2/pubmed/pubmed_b2_designpilot_20260710/efetch_018.xml</x:v>
      </x:c>
      <x:c r="T55" s="23" t="str">
        <x:v>false</x:v>
      </x:c>
      <x:c r="U55" s="23" t="str">
        <x:v>true</x:v>
      </x:c>
      <x:c r="V55" s="23" t="str">
        <x:v>false</x:v>
      </x:c>
      <x:c r="W55" s="23" t="str">
        <x:v>false</x:v>
      </x:c>
      <x:c r="X55" s="24" t="str">
        <x:v>context_only_no_decision</x:v>
      </x:c>
      <x:c r="Y55" s="24" t="str"/>
      <x:c r="Z55" s="24" t="str"/>
      <x:c r="AA55" s="24" t="str"/>
      <x:c r="AB55" s="24" t="str"/>
      <x:c r="AC55" s="24" t="str"/>
      <x:c r="AD55" s="24" t="str"/>
      <x:c r="AE55" s="24" t="str">
        <x:v>pending_external_human_review</x:v>
      </x:c>
    </x:row>
    <x:row r="56" ht="32" customHeight="1">
      <x:c r="A56" s="23" t="str">
        <x:v>DUPC-000055</x:v>
      </x:c>
      <x:c r="B56" s="23" t="str">
        <x:v>exact_normalized_title</x:v>
      </x:c>
      <x:c r="C56" s="23" t="str">
        <x:v>manual_title_collision_review</x:v>
      </x:c>
      <x:c r="D56" s="23" t="str">
        <x:v>REC-PUBMED-14658922</x:v>
      </x:c>
      <x:c r="E56" s="23" t="str">
        <x:v>14658922</x:v>
      </x:c>
      <x:c r="F56" s="23" t="str">
        <x:v>10.2165/00148581-200305120-00004</x:v>
      </x:c>
      <x:c r="G56" s="23" t="str">
        <x:v>Anticoagulation therapy in children.</x:v>
      </x:c>
      <x:c r="H56" s="23" t="str">
        <x:v>Ronghe MD</x:v>
      </x:c>
      <x:c r="I56" s="23" t="str">
        <x:v>2003</x:v>
      </x:c>
      <x:c r="J56" s="23" t="str">
        <x:v>Paediatric drugs</x:v>
      </x:c>
      <x:c r="K56" s="23" t="str">
        <x:v>research/searches/A1/pubmed/pubmed_a1_designpilot_20260710/efetch_011.xml</x:v>
      </x:c>
      <x:c r="L56" s="23" t="str">
        <x:v>REC-PUBMED-28346967</x:v>
      </x:c>
      <x:c r="M56" s="23" t="str">
        <x:v>28346967</x:v>
      </x:c>
      <x:c r="N56" s="23" t="str">
        <x:v>10.1055/s-0036-1598004</x:v>
      </x:c>
      <x:c r="O56" s="23" t="str">
        <x:v>Anticoagulation Therapy in Children.</x:v>
      </x:c>
      <x:c r="P56" s="23" t="str">
        <x:v>Radulescu VC</x:v>
      </x:c>
      <x:c r="Q56" s="23" t="str">
        <x:v>2017</x:v>
      </x:c>
      <x:c r="R56" s="23" t="str">
        <x:v>Seminars in thrombosis and hemostasis</x:v>
      </x:c>
      <x:c r="S56" s="23" t="str">
        <x:v>research/searches/A1/pubmed/pubmed_a1_designpilot_20260710/efetch_023.xml</x:v>
      </x:c>
      <x:c r="T56" s="23" t="str">
        <x:v>false</x:v>
      </x:c>
      <x:c r="U56" s="23" t="str">
        <x:v>true</x:v>
      </x:c>
      <x:c r="V56" s="23" t="str">
        <x:v>false</x:v>
      </x:c>
      <x:c r="W56" s="23" t="str">
        <x:v>false</x:v>
      </x:c>
      <x:c r="X56" s="24" t="str">
        <x:v>context_only_no_decision</x:v>
      </x:c>
      <x:c r="Y56" s="24" t="str"/>
      <x:c r="Z56" s="24" t="str"/>
      <x:c r="AA56" s="24" t="str"/>
      <x:c r="AB56" s="24" t="str"/>
      <x:c r="AC56" s="24" t="str"/>
      <x:c r="AD56" s="24" t="str"/>
      <x:c r="AE56" s="24" t="str">
        <x:v>pending_external_human_review</x:v>
      </x:c>
    </x:row>
    <x:row r="57" ht="32" customHeight="1">
      <x:c r="A57" s="23" t="str">
        <x:v>DUPC-000056</x:v>
      </x:c>
      <x:c r="B57" s="23" t="str">
        <x:v>exact_normalized_title</x:v>
      </x:c>
      <x:c r="C57" s="23" t="str">
        <x:v>manual_title_collision_review</x:v>
      </x:c>
      <x:c r="D57" s="23" t="str">
        <x:v>REC-PUBMED-14680724</x:v>
      </x:c>
      <x:c r="E57" s="23" t="str">
        <x:v>14680724</x:v>
      </x:c>
      <x:c r="F57" s="23" t="str">
        <x:v>10.1016/j.jacc.2003.07.029</x:v>
      </x:c>
      <x:c r="G57" s="23" t="str">
        <x:v>The optimal intensity of vitamin K antagonists in patients with mechanical heart valves: a meta-analysis.</x:v>
      </x:c>
      <x:c r="H57" s="23" t="str">
        <x:v>Vink R</x:v>
      </x:c>
      <x:c r="I57" s="23" t="str">
        <x:v>2003</x:v>
      </x:c>
      <x:c r="J57" s="23" t="str">
        <x:v>Journal of the American College of Cardiology</x:v>
      </x:c>
      <x:c r="K57" s="23" t="str">
        <x:v>research/searches/A1/pubmed/pubmed_a1_designpilot_20260710/efetch_011.xml</x:v>
      </x:c>
      <x:c r="L57" s="23" t="str">
        <x:v>REC-PUBMED-15337236</x:v>
      </x:c>
      <x:c r="M57" s="23" t="str">
        <x:v>15337236</x:v>
      </x:c>
      <x:c r="N57" s="23" t="str">
        <x:v>10.1016/j.jacc.2004.06.011</x:v>
      </x:c>
      <x:c r="O57" s="23" t="str">
        <x:v>The optimal intensity of vitamin K antagonists in patients with mechanical heart valves: a meta-analysis.</x:v>
      </x:c>
      <x:c r="P57" s="23" t="str">
        <x:v>O'Kane HO</x:v>
      </x:c>
      <x:c r="Q57" s="23" t="str">
        <x:v>2004</x:v>
      </x:c>
      <x:c r="R57" s="23" t="str">
        <x:v>Journal of the American College of Cardiology</x:v>
      </x:c>
      <x:c r="S57" s="23" t="str">
        <x:v>research/searches/A1/pubmed/pubmed_a1_designpilot_20260710/efetch_010.xml</x:v>
      </x:c>
      <x:c r="T57" s="23" t="str">
        <x:v>false</x:v>
      </x:c>
      <x:c r="U57" s="23" t="str">
        <x:v>true</x:v>
      </x:c>
      <x:c r="V57" s="23" t="str">
        <x:v>false</x:v>
      </x:c>
      <x:c r="W57" s="23" t="str">
        <x:v>false</x:v>
      </x:c>
      <x:c r="X57" s="24" t="str">
        <x:v>context_only_no_decision</x:v>
      </x:c>
      <x:c r="Y57" s="24" t="str"/>
      <x:c r="Z57" s="24" t="str"/>
      <x:c r="AA57" s="24" t="str"/>
      <x:c r="AB57" s="24" t="str"/>
      <x:c r="AC57" s="24" t="str"/>
      <x:c r="AD57" s="24" t="str"/>
      <x:c r="AE57" s="24" t="str">
        <x:v>pending_external_human_review</x:v>
      </x:c>
    </x:row>
    <x:row r="58" ht="32" customHeight="1">
      <x:c r="A58" s="23" t="str">
        <x:v>DUPC-000057</x:v>
      </x:c>
      <x:c r="B58" s="23" t="str">
        <x:v>exact_normalized_title</x:v>
      </x:c>
      <x:c r="C58" s="23" t="str">
        <x:v>manual_title_collision_review</x:v>
      </x:c>
      <x:c r="D58" s="23" t="str">
        <x:v>REC-PUBMED-14689084</x:v>
      </x:c>
      <x:c r="E58" s="23" t="str">
        <x:v>14689084</x:v>
      </x:c>
      <x:c r="F58" s="23" t="str">
        <x:v>10.1007/s00108-003-1048-8</x:v>
      </x:c>
      <x:c r="G58" s="23" t="str">
        <x:v>[Hypercalcemic crisis].</x:v>
      </x:c>
      <x:c r="H58" s="23" t="str">
        <x:v>Pfeilschifter J</x:v>
      </x:c>
      <x:c r="I58" s="23" t="str">
        <x:v>2003</x:v>
      </x:c>
      <x:c r="J58" s="23" t="str">
        <x:v>Der Internist</x:v>
      </x:c>
      <x:c r="K58" s="23" t="str">
        <x:v>research/searches/B2/pubmed/pubmed_b2_designpilot_20260710/efetch_015.xml</x:v>
      </x:c>
      <x:c r="L58" s="23" t="str">
        <x:v>REC-PUBMED-7808096</x:v>
      </x:c>
      <x:c r="M58" s="23" t="str">
        <x:v>7808096</x:v>
      </x:c>
      <x:c r="N58" s="23" t="str">
        <x:v>10.1016/s0025-7125(16)30085-2</x:v>
      </x:c>
      <x:c r="O58" s="23" t="str">
        <x:v>Hypercalcemic crisis.</x:v>
      </x:c>
      <x:c r="P58" s="23" t="str">
        <x:v>Edelson GW</x:v>
      </x:c>
      <x:c r="Q58" s="23" t="str">
        <x:v>1995</x:v>
      </x:c>
      <x:c r="R58" s="23" t="str">
        <x:v>The Medical clinics of North America</x:v>
      </x:c>
      <x:c r="S58" s="23" t="str">
        <x:v>research/searches/B2/pubmed/pubmed_b2_designpilot_20260710/efetch_018.xml</x:v>
      </x:c>
      <x:c r="T58" s="23" t="str">
        <x:v>false</x:v>
      </x:c>
      <x:c r="U58" s="23" t="str">
        <x:v>true</x:v>
      </x:c>
      <x:c r="V58" s="23" t="str">
        <x:v>false</x:v>
      </x:c>
      <x:c r="W58" s="23" t="str">
        <x:v>false</x:v>
      </x:c>
      <x:c r="X58" s="24" t="str">
        <x:v>context_only_no_decision</x:v>
      </x:c>
      <x:c r="Y58" s="24" t="str"/>
      <x:c r="Z58" s="24" t="str"/>
      <x:c r="AA58" s="24" t="str"/>
      <x:c r="AB58" s="24" t="str"/>
      <x:c r="AC58" s="24" t="str"/>
      <x:c r="AD58" s="24" t="str"/>
      <x:c r="AE58" s="24" t="str">
        <x:v>pending_external_human_review</x:v>
      </x:c>
    </x:row>
    <x:row r="59" ht="32" customHeight="1">
      <x:c r="A59" s="23" t="str">
        <x:v>DUPC-000058</x:v>
      </x:c>
      <x:c r="B59" s="23" t="str">
        <x:v>exact_normalized_title</x:v>
      </x:c>
      <x:c r="C59" s="23" t="str">
        <x:v>manual_title_collision_review</x:v>
      </x:c>
      <x:c r="D59" s="23" t="str">
        <x:v>REC-PUBMED-15191946</x:v>
      </x:c>
      <x:c r="E59" s="23" t="str">
        <x:v>15191946</x:v>
      </x:c>
      <x:c r="F59" s="23" t="str">
        <x:v>10.1182/blood-2003-12-4195</x:v>
      </x:c>
      <x:c r="G59" s="23" t="str">
        <x:v>New anticoagulants.</x:v>
      </x:c>
      <x:c r="H59" s="23" t="str">
        <x:v>Hirsh J</x:v>
      </x:c>
      <x:c r="I59" s="23" t="str">
        <x:v>2005</x:v>
      </x:c>
      <x:c r="J59" s="23" t="str">
        <x:v>Blood</x:v>
      </x:c>
      <x:c r="K59" s="23" t="str">
        <x:v>research/searches/A1/pubmed/pubmed_a1_designpilot_20260710/efetch_011.xml</x:v>
      </x:c>
      <x:c r="L59" s="23" t="str">
        <x:v>REC-PUBMED-18695376</x:v>
      </x:c>
      <x:c r="M59" s="23" t="str">
        <x:v>18695376</x:v>
      </x:c>
      <x:c r="N59" s="23" t="str">
        <x:v>10.1097/moh.0b013e328309ecbc</x:v>
      </x:c>
      <x:c r="O59" s="23" t="str">
        <x:v>New anticoagulants.</x:v>
      </x:c>
      <x:c r="P59" s="23" t="str">
        <x:v>Bauer KA</x:v>
      </x:c>
      <x:c r="Q59" s="23" t="str">
        <x:v>2008</x:v>
      </x:c>
      <x:c r="R59" s="23" t="str">
        <x:v>Current opinion in hematology</x:v>
      </x:c>
      <x:c r="S59" s="23" t="str">
        <x:v>research/searches/A1/pubmed/pubmed_a1_designpilot_20260710/efetch_007.xml</x:v>
      </x:c>
      <x:c r="T59" s="23" t="str">
        <x:v>false</x:v>
      </x:c>
      <x:c r="U59" s="23" t="str">
        <x:v>true</x:v>
      </x:c>
      <x:c r="V59" s="23" t="str">
        <x:v>false</x:v>
      </x:c>
      <x:c r="W59" s="23" t="str">
        <x:v>false</x:v>
      </x:c>
      <x:c r="X59" s="24" t="str">
        <x:v>context_only_no_decision</x:v>
      </x:c>
      <x:c r="Y59" s="24" t="str"/>
      <x:c r="Z59" s="24" t="str"/>
      <x:c r="AA59" s="24" t="str"/>
      <x:c r="AB59" s="24" t="str"/>
      <x:c r="AC59" s="24" t="str"/>
      <x:c r="AD59" s="24" t="str"/>
      <x:c r="AE59" s="24" t="str">
        <x:v>pending_external_human_review</x:v>
      </x:c>
    </x:row>
    <x:row r="60" ht="32" customHeight="1">
      <x:c r="A60" s="23" t="str">
        <x:v>DUPC-000059</x:v>
      </x:c>
      <x:c r="B60" s="23" t="str">
        <x:v>exact_normalized_title</x:v>
      </x:c>
      <x:c r="C60" s="23" t="str">
        <x:v>manual_title_collision_review</x:v>
      </x:c>
      <x:c r="D60" s="23" t="str">
        <x:v>REC-PUBMED-15197973</x:v>
      </x:c>
      <x:c r="E60" s="23" t="str">
        <x:v>15197973</x:v>
      </x:c>
      <x:c r="F60" s="23" t="str"/>
      <x:c r="G60" s="23" t="str">
        <x:v>[Hypercalcemia].</x:v>
      </x:c>
      <x:c r="H60" s="23" t="str">
        <x:v>Takemoto F</x:v>
      </x:c>
      <x:c r="I60" s="23" t="str">
        <x:v>2004</x:v>
      </x:c>
      <x:c r="J60" s="23" t="str">
        <x:v>Nihon rinsho. Japanese journal of clinical medicine</x:v>
      </x:c>
      <x:c r="K60" s="23" t="str">
        <x:v>research/searches/B2/pubmed/pubmed_b2_designpilot_20260710/efetch_014.xml</x:v>
      </x:c>
      <x:c r="L60" s="23" t="str">
        <x:v>REC-PUBMED-15446120</x:v>
      </x:c>
      <x:c r="M60" s="23" t="str">
        <x:v>15446120</x:v>
      </x:c>
      <x:c r="N60" s="23" t="str"/>
      <x:c r="O60" s="23" t="str">
        <x:v>HYPERCALCEMIA.</x:v>
      </x:c>
      <x:c r="P60" s="23" t="str">
        <x:v>SATALINE LR</x:v>
      </x:c>
      <x:c r="Q60" s="23" t="str">
        <x:v>1963</x:v>
      </x:c>
      <x:c r="R60" s="23" t="str">
        <x:v>Clinical medicine (Northfield, Ill.)</x:v>
      </x:c>
      <x:c r="S60" s="23" t="str">
        <x:v>research/searches/B2/pubmed/pubmed_b2_designpilot_20260710/efetch_025.xml</x:v>
      </x:c>
      <x:c r="T60" s="23" t="str">
        <x:v>false</x:v>
      </x:c>
      <x:c r="U60" s="23" t="str">
        <x:v>true</x:v>
      </x:c>
      <x:c r="V60" s="23" t="str">
        <x:v>false</x:v>
      </x:c>
      <x:c r="W60" s="23" t="str">
        <x:v>false</x:v>
      </x:c>
      <x:c r="X60" s="24" t="str">
        <x:v>context_only_no_decision</x:v>
      </x:c>
      <x:c r="Y60" s="24" t="str"/>
      <x:c r="Z60" s="24" t="str"/>
      <x:c r="AA60" s="24" t="str"/>
      <x:c r="AB60" s="24" t="str"/>
      <x:c r="AC60" s="24" t="str"/>
      <x:c r="AD60" s="24" t="str"/>
      <x:c r="AE60" s="24" t="str">
        <x:v>pending_external_human_review</x:v>
      </x:c>
    </x:row>
    <x:row r="61" ht="32" customHeight="1">
      <x:c r="A61" s="23" t="str">
        <x:v>DUPC-000060</x:v>
      </x:c>
      <x:c r="B61" s="23" t="str">
        <x:v>exact_normalized_title</x:v>
      </x:c>
      <x:c r="C61" s="23" t="str">
        <x:v>manual_title_collision_review</x:v>
      </x:c>
      <x:c r="D61" s="23" t="str">
        <x:v>REC-PUBMED-15197973</x:v>
      </x:c>
      <x:c r="E61" s="23" t="str">
        <x:v>15197973</x:v>
      </x:c>
      <x:c r="F61" s="23" t="str"/>
      <x:c r="G61" s="23" t="str">
        <x:v>[Hypercalcemia].</x:v>
      </x:c>
      <x:c r="H61" s="23" t="str">
        <x:v>Takemoto F</x:v>
      </x:c>
      <x:c r="I61" s="23" t="str">
        <x:v>2004</x:v>
      </x:c>
      <x:c r="J61" s="23" t="str">
        <x:v>Nihon rinsho. Japanese journal of clinical medicine</x:v>
      </x:c>
      <x:c r="K61" s="23" t="str">
        <x:v>research/searches/B2/pubmed/pubmed_b2_designpilot_20260710/efetch_014.xml</x:v>
      </x:c>
      <x:c r="L61" s="23" t="str">
        <x:v>REC-PUBMED-16392720</x:v>
      </x:c>
      <x:c r="M61" s="23" t="str">
        <x:v>16392720</x:v>
      </x:c>
      <x:c r="N61" s="23" t="str">
        <x:v>10.3949/ccjm.72.12.1075</x:v>
      </x:c>
      <x:c r="O61" s="23" t="str">
        <x:v>Hypercalcemia.</x:v>
      </x:c>
      <x:c r="P61" s="23" t="str">
        <x:v>Delaney MF</x:v>
      </x:c>
      <x:c r="Q61" s="23" t="str">
        <x:v>2005</x:v>
      </x:c>
      <x:c r="R61" s="23" t="str">
        <x:v>Cleveland Clinic journal of medicine</x:v>
      </x:c>
      <x:c r="S61" s="23" t="str">
        <x:v>research/searches/B2/pubmed/pubmed_b2_designpilot_20260710/efetch_014.xml</x:v>
      </x:c>
      <x:c r="T61" s="23" t="str">
        <x:v>false</x:v>
      </x:c>
      <x:c r="U61" s="23" t="str">
        <x:v>true</x:v>
      </x:c>
      <x:c r="V61" s="23" t="str">
        <x:v>false</x:v>
      </x:c>
      <x:c r="W61" s="23" t="str">
        <x:v>false</x:v>
      </x:c>
      <x:c r="X61" s="24" t="str">
        <x:v>context_only_no_decision</x:v>
      </x:c>
      <x:c r="Y61" s="24" t="str"/>
      <x:c r="Z61" s="24" t="str"/>
      <x:c r="AA61" s="24" t="str"/>
      <x:c r="AB61" s="24" t="str"/>
      <x:c r="AC61" s="24" t="str"/>
      <x:c r="AD61" s="24" t="str"/>
      <x:c r="AE61" s="24" t="str">
        <x:v>pending_external_human_review</x:v>
      </x:c>
    </x:row>
    <x:row r="62" ht="32" customHeight="1">
      <x:c r="A62" s="23" t="str">
        <x:v>DUPC-000061</x:v>
      </x:c>
      <x:c r="B62" s="23" t="str">
        <x:v>exact_normalized_title</x:v>
      </x:c>
      <x:c r="C62" s="23" t="str">
        <x:v>manual_title_collision_review</x:v>
      </x:c>
      <x:c r="D62" s="23" t="str">
        <x:v>REC-PUBMED-15197973</x:v>
      </x:c>
      <x:c r="E62" s="23" t="str">
        <x:v>15197973</x:v>
      </x:c>
      <x:c r="F62" s="23" t="str"/>
      <x:c r="G62" s="23" t="str">
        <x:v>[Hypercalcemia].</x:v>
      </x:c>
      <x:c r="H62" s="23" t="str">
        <x:v>Takemoto F</x:v>
      </x:c>
      <x:c r="I62" s="23" t="str">
        <x:v>2004</x:v>
      </x:c>
      <x:c r="J62" s="23" t="str">
        <x:v>Nihon rinsho. Japanese journal of clinical medicine</x:v>
      </x:c>
      <x:c r="K62" s="23" t="str">
        <x:v>research/searches/B2/pubmed/pubmed_b2_designpilot_20260710/efetch_014.xml</x:v>
      </x:c>
      <x:c r="L62" s="23" t="str">
        <x:v>REC-PUBMED-187718</x:v>
      </x:c>
      <x:c r="M62" s="23" t="str">
        <x:v>187718</x:v>
      </x:c>
      <x:c r="N62" s="23" t="str"/>
      <x:c r="O62" s="23" t="str">
        <x:v>Hypercalcemia.</x:v>
      </x:c>
      <x:c r="P62" s="23" t="str">
        <x:v>Pinkerton R</x:v>
      </x:c>
      <x:c r="Q62" s="23" t="str">
        <x:v>1976</x:v>
      </x:c>
      <x:c r="R62" s="23" t="str">
        <x:v>The Journal of family practice</x:v>
      </x:c>
      <x:c r="S62" s="23" t="str">
        <x:v>research/searches/B2/pubmed/pubmed_b2_designpilot_20260710/efetch_024.xml</x:v>
      </x:c>
      <x:c r="T62" s="23" t="str">
        <x:v>false</x:v>
      </x:c>
      <x:c r="U62" s="23" t="str">
        <x:v>true</x:v>
      </x:c>
      <x:c r="V62" s="23" t="str">
        <x:v>false</x:v>
      </x:c>
      <x:c r="W62" s="23" t="str">
        <x:v>false</x:v>
      </x:c>
      <x:c r="X62" s="24" t="str">
        <x:v>context_only_no_decision</x:v>
      </x:c>
      <x:c r="Y62" s="24" t="str"/>
      <x:c r="Z62" s="24" t="str"/>
      <x:c r="AA62" s="24" t="str"/>
      <x:c r="AB62" s="24" t="str"/>
      <x:c r="AC62" s="24" t="str"/>
      <x:c r="AD62" s="24" t="str"/>
      <x:c r="AE62" s="24" t="str">
        <x:v>pending_external_human_review</x:v>
      </x:c>
    </x:row>
    <x:row r="63" ht="32" customHeight="1">
      <x:c r="A63" s="23" t="str">
        <x:v>DUPC-000062</x:v>
      </x:c>
      <x:c r="B63" s="23" t="str">
        <x:v>exact_normalized_title</x:v>
      </x:c>
      <x:c r="C63" s="23" t="str">
        <x:v>manual_title_collision_review</x:v>
      </x:c>
      <x:c r="D63" s="23" t="str">
        <x:v>REC-PUBMED-15197973</x:v>
      </x:c>
      <x:c r="E63" s="23" t="str">
        <x:v>15197973</x:v>
      </x:c>
      <x:c r="F63" s="23" t="str"/>
      <x:c r="G63" s="23" t="str">
        <x:v>[Hypercalcemia].</x:v>
      </x:c>
      <x:c r="H63" s="23" t="str">
        <x:v>Takemoto F</x:v>
      </x:c>
      <x:c r="I63" s="23" t="str">
        <x:v>2004</x:v>
      </x:c>
      <x:c r="J63" s="23" t="str">
        <x:v>Nihon rinsho. Japanese journal of clinical medicine</x:v>
      </x:c>
      <x:c r="K63" s="23" t="str">
        <x:v>research/searches/B2/pubmed/pubmed_b2_designpilot_20260710/efetch_014.xml</x:v>
      </x:c>
      <x:c r="L63" s="23" t="str">
        <x:v>REC-PUBMED-25158579</x:v>
      </x:c>
      <x:c r="M63" s="23" t="str">
        <x:v>25158579</x:v>
      </x:c>
      <x:c r="N63" s="23" t="str"/>
      <x:c r="O63" s="23" t="str">
        <x:v>[Hypercalcemia].</x:v>
      </x:c>
      <x:c r="P63" s="23" t="str">
        <x:v>Matikainen N</x:v>
      </x:c>
      <x:c r="Q63" s="23" t="str">
        <x:v>2014</x:v>
      </x:c>
      <x:c r="R63" s="23" t="str">
        <x:v>Duodecim; laaketieteellinen aikakauskirja</x:v>
      </x:c>
      <x:c r="S63" s="23" t="str">
        <x:v>research/searches/B2/pubmed/pubmed_b2_designpilot_20260710/efetch_009.xml</x:v>
      </x:c>
      <x:c r="T63" s="23" t="str">
        <x:v>false</x:v>
      </x:c>
      <x:c r="U63" s="23" t="str">
        <x:v>true</x:v>
      </x:c>
      <x:c r="V63" s="23" t="str">
        <x:v>false</x:v>
      </x:c>
      <x:c r="W63" s="23" t="str">
        <x:v>false</x:v>
      </x:c>
      <x:c r="X63" s="24" t="str">
        <x:v>context_only_no_decision</x:v>
      </x:c>
      <x:c r="Y63" s="24" t="str"/>
      <x:c r="Z63" s="24" t="str"/>
      <x:c r="AA63" s="24" t="str"/>
      <x:c r="AB63" s="24" t="str"/>
      <x:c r="AC63" s="24" t="str"/>
      <x:c r="AD63" s="24" t="str"/>
      <x:c r="AE63" s="24" t="str">
        <x:v>pending_external_human_review</x:v>
      </x:c>
    </x:row>
    <x:row r="64" ht="32" customHeight="1">
      <x:c r="A64" s="23" t="str">
        <x:v>DUPC-000063</x:v>
      </x:c>
      <x:c r="B64" s="23" t="str">
        <x:v>exact_normalized_title</x:v>
      </x:c>
      <x:c r="C64" s="23" t="str">
        <x:v>manual_title_collision_review</x:v>
      </x:c>
      <x:c r="D64" s="23" t="str">
        <x:v>REC-PUBMED-15197973</x:v>
      </x:c>
      <x:c r="E64" s="23" t="str">
        <x:v>15197973</x:v>
      </x:c>
      <x:c r="F64" s="23" t="str"/>
      <x:c r="G64" s="23" t="str">
        <x:v>[Hypercalcemia].</x:v>
      </x:c>
      <x:c r="H64" s="23" t="str">
        <x:v>Takemoto F</x:v>
      </x:c>
      <x:c r="I64" s="23" t="str">
        <x:v>2004</x:v>
      </x:c>
      <x:c r="J64" s="23" t="str">
        <x:v>Nihon rinsho. Japanese journal of clinical medicine</x:v>
      </x:c>
      <x:c r="K64" s="23" t="str">
        <x:v>research/searches/B2/pubmed/pubmed_b2_designpilot_20260710/efetch_014.xml</x:v>
      </x:c>
      <x:c r="L64" s="23" t="str">
        <x:v>REC-PUBMED-2648666</x:v>
      </x:c>
      <x:c r="M64" s="23" t="str">
        <x:v>2648666</x:v>
      </x:c>
      <x:c r="N64" s="23" t="str">
        <x:v>10.1016/s0195-5616(89)50030-5</x:v>
      </x:c>
      <x:c r="O64" s="23" t="str">
        <x:v>Hypercalcemia.</x:v>
      </x:c>
      <x:c r="P64" s="23" t="str">
        <x:v>Chew DJ</x:v>
      </x:c>
      <x:c r="Q64" s="23" t="str">
        <x:v>1989</x:v>
      </x:c>
      <x:c r="R64" s="23" t="str">
        <x:v>The Veterinary clinics of North America. Small animal practice</x:v>
      </x:c>
      <x:c r="S64" s="23" t="str">
        <x:v>research/searches/B2/pubmed/pubmed_b2_designpilot_20260710/efetch_020.xml</x:v>
      </x:c>
      <x:c r="T64" s="23" t="str">
        <x:v>false</x:v>
      </x:c>
      <x:c r="U64" s="23" t="str">
        <x:v>true</x:v>
      </x:c>
      <x:c r="V64" s="23" t="str">
        <x:v>false</x:v>
      </x:c>
      <x:c r="W64" s="23" t="str">
        <x:v>false</x:v>
      </x:c>
      <x:c r="X64" s="24" t="str">
        <x:v>context_only_no_decision</x:v>
      </x:c>
      <x:c r="Y64" s="24" t="str"/>
      <x:c r="Z64" s="24" t="str"/>
      <x:c r="AA64" s="24" t="str"/>
      <x:c r="AB64" s="24" t="str"/>
      <x:c r="AC64" s="24" t="str"/>
      <x:c r="AD64" s="24" t="str"/>
      <x:c r="AE64" s="24" t="str">
        <x:v>pending_external_human_review</x:v>
      </x:c>
    </x:row>
    <x:row r="65" ht="32" customHeight="1">
      <x:c r="A65" s="23" t="str">
        <x:v>DUPC-000064</x:v>
      </x:c>
      <x:c r="B65" s="23" t="str">
        <x:v>exact_normalized_title</x:v>
      </x:c>
      <x:c r="C65" s="23" t="str">
        <x:v>manual_title_collision_review</x:v>
      </x:c>
      <x:c r="D65" s="23" t="str">
        <x:v>REC-PUBMED-15197973</x:v>
      </x:c>
      <x:c r="E65" s="23" t="str">
        <x:v>15197973</x:v>
      </x:c>
      <x:c r="F65" s="23" t="str"/>
      <x:c r="G65" s="23" t="str">
        <x:v>[Hypercalcemia].</x:v>
      </x:c>
      <x:c r="H65" s="23" t="str">
        <x:v>Takemoto F</x:v>
      </x:c>
      <x:c r="I65" s="23" t="str">
        <x:v>2004</x:v>
      </x:c>
      <x:c r="J65" s="23" t="str">
        <x:v>Nihon rinsho. Japanese journal of clinical medicine</x:v>
      </x:c>
      <x:c r="K65" s="23" t="str">
        <x:v>research/searches/B2/pubmed/pubmed_b2_designpilot_20260710/efetch_014.xml</x:v>
      </x:c>
      <x:c r="L65" s="23" t="str">
        <x:v>REC-PUBMED-6385452</x:v>
      </x:c>
      <x:c r="M65" s="23" t="str">
        <x:v>6385452</x:v>
      </x:c>
      <x:c r="N65" s="23" t="str">
        <x:v>10.1016/s0195-5616(84)50088-6</x:v>
      </x:c>
      <x:c r="O65" s="23" t="str">
        <x:v>Hypercalcemia.</x:v>
      </x:c>
      <x:c r="P65" s="23" t="str">
        <x:v>Meuten DJ</x:v>
      </x:c>
      <x:c r="Q65" s="23" t="str">
        <x:v>1984</x:v>
      </x:c>
      <x:c r="R65" s="23" t="str">
        <x:v>The Veterinary clinics of North America. Small animal practice</x:v>
      </x:c>
      <x:c r="S65" s="23" t="str">
        <x:v>research/searches/B2/pubmed/pubmed_b2_designpilot_20260710/efetch_022.xml</x:v>
      </x:c>
      <x:c r="T65" s="23" t="str">
        <x:v>false</x:v>
      </x:c>
      <x:c r="U65" s="23" t="str">
        <x:v>true</x:v>
      </x:c>
      <x:c r="V65" s="23" t="str">
        <x:v>false</x:v>
      </x:c>
      <x:c r="W65" s="23" t="str">
        <x:v>false</x:v>
      </x:c>
      <x:c r="X65" s="24" t="str">
        <x:v>context_only_no_decision</x:v>
      </x:c>
      <x:c r="Y65" s="24" t="str"/>
      <x:c r="Z65" s="24" t="str"/>
      <x:c r="AA65" s="24" t="str"/>
      <x:c r="AB65" s="24" t="str"/>
      <x:c r="AC65" s="24" t="str"/>
      <x:c r="AD65" s="24" t="str"/>
      <x:c r="AE65" s="24" t="str">
        <x:v>pending_external_human_review</x:v>
      </x:c>
    </x:row>
    <x:row r="66" ht="32" customHeight="1">
      <x:c r="A66" s="23" t="str">
        <x:v>DUPC-000065</x:v>
      </x:c>
      <x:c r="B66" s="23" t="str">
        <x:v>exact_normalized_title</x:v>
      </x:c>
      <x:c r="C66" s="23" t="str">
        <x:v>manual_title_collision_review</x:v>
      </x:c>
      <x:c r="D66" s="23" t="str">
        <x:v>REC-PUBMED-15197973</x:v>
      </x:c>
      <x:c r="E66" s="23" t="str">
        <x:v>15197973</x:v>
      </x:c>
      <x:c r="F66" s="23" t="str"/>
      <x:c r="G66" s="23" t="str">
        <x:v>[Hypercalcemia].</x:v>
      </x:c>
      <x:c r="H66" s="23" t="str">
        <x:v>Takemoto F</x:v>
      </x:c>
      <x:c r="I66" s="23" t="str">
        <x:v>2004</x:v>
      </x:c>
      <x:c r="J66" s="23" t="str">
        <x:v>Nihon rinsho. Japanese journal of clinical medicine</x:v>
      </x:c>
      <x:c r="K66" s="23" t="str">
        <x:v>research/searches/B2/pubmed/pubmed_b2_designpilot_20260710/efetch_014.xml</x:v>
      </x:c>
      <x:c r="L66" s="23" t="str">
        <x:v>REC-PUBMED-8029686</x:v>
      </x:c>
      <x:c r="M66" s="23" t="str">
        <x:v>8029686</x:v>
      </x:c>
      <x:c r="N66" s="23" t="str"/>
      <x:c r="O66" s="23" t="str">
        <x:v>[Hypercalcemia].</x:v>
      </x:c>
      <x:c r="P66" s="23" t="str">
        <x:v>Schmid C</x:v>
      </x:c>
      <x:c r="Q66" s="23" t="str">
        <x:v>1994</x:v>
      </x:c>
      <x:c r="R66" s="23" t="str">
        <x:v>Schweizerische medizinische Wochenschrift</x:v>
      </x:c>
      <x:c r="S66" s="23" t="str">
        <x:v>research/searches/B2/pubmed/pubmed_b2_designpilot_20260710/efetch_018.xml</x:v>
      </x:c>
      <x:c r="T66" s="23" t="str">
        <x:v>false</x:v>
      </x:c>
      <x:c r="U66" s="23" t="str">
        <x:v>true</x:v>
      </x:c>
      <x:c r="V66" s="23" t="str">
        <x:v>false</x:v>
      </x:c>
      <x:c r="W66" s="23" t="str">
        <x:v>false</x:v>
      </x:c>
      <x:c r="X66" s="24" t="str">
        <x:v>context_only_no_decision</x:v>
      </x:c>
      <x:c r="Y66" s="24" t="str"/>
      <x:c r="Z66" s="24" t="str"/>
      <x:c r="AA66" s="24" t="str"/>
      <x:c r="AB66" s="24" t="str"/>
      <x:c r="AC66" s="24" t="str"/>
      <x:c r="AD66" s="24" t="str"/>
      <x:c r="AE66" s="24" t="str">
        <x:v>pending_external_human_review</x:v>
      </x:c>
    </x:row>
    <x:row r="67" ht="32" customHeight="1">
      <x:c r="A67" s="23" t="str">
        <x:v>DUPC-000066</x:v>
      </x:c>
      <x:c r="B67" s="23" t="str">
        <x:v>exact_normalized_title</x:v>
      </x:c>
      <x:c r="C67" s="23" t="str">
        <x:v>manual_title_collision_review</x:v>
      </x:c>
      <x:c r="D67" s="23" t="str">
        <x:v>REC-PUBMED-15249924</x:v>
      </x:c>
      <x:c r="E67" s="23" t="str">
        <x:v>15249924</x:v>
      </x:c>
      <x:c r="F67" s="23" t="str"/>
      <x:c r="G67" s="23" t="str">
        <x:v>Hyperparathyroidism.</x:v>
      </x:c>
      <x:c r="H67" s="23" t="str">
        <x:v>Tonini G</x:v>
      </x:c>
      <x:c r="I67" s="23" t="str">
        <x:v>2004</x:v>
      </x:c>
      <x:c r="J67" s="23" t="str">
        <x:v>Minerva pediatrica</x:v>
      </x:c>
      <x:c r="K67" s="23" t="str">
        <x:v>research/searches/B2/pubmed/pubmed_b2_designpilot_20260710/efetch_014.xml</x:v>
      </x:c>
      <x:c r="L67" s="23" t="str">
        <x:v>REC-PUBMED-5092031</x:v>
      </x:c>
      <x:c r="M67" s="23" t="str">
        <x:v>5092031</x:v>
      </x:c>
      <x:c r="N67" s="23" t="str"/>
      <x:c r="O67" s="23" t="str">
        <x:v>[Hyperparathyroidism].</x:v>
      </x:c>
      <x:c r="P67" s="23" t="str">
        <x:v>Furukawa Y</x:v>
      </x:c>
      <x:c r="Q67" s="23" t="str">
        <x:v>1971</x:v>
      </x:c>
      <x:c r="R67" s="23" t="str">
        <x:v>Naika. Internal medicine</x:v>
      </x:c>
      <x:c r="S67" s="23" t="str">
        <x:v>research/searches/B2/pubmed/pubmed_b2_designpilot_20260710/efetch_024.xml</x:v>
      </x:c>
      <x:c r="T67" s="23" t="str">
        <x:v>false</x:v>
      </x:c>
      <x:c r="U67" s="23" t="str">
        <x:v>true</x:v>
      </x:c>
      <x:c r="V67" s="23" t="str">
        <x:v>false</x:v>
      </x:c>
      <x:c r="W67" s="23" t="str">
        <x:v>false</x:v>
      </x:c>
      <x:c r="X67" s="24" t="str">
        <x:v>context_only_no_decision</x:v>
      </x:c>
      <x:c r="Y67" s="24" t="str"/>
      <x:c r="Z67" s="24" t="str"/>
      <x:c r="AA67" s="24" t="str"/>
      <x:c r="AB67" s="24" t="str"/>
      <x:c r="AC67" s="24" t="str"/>
      <x:c r="AD67" s="24" t="str"/>
      <x:c r="AE67" s="24" t="str">
        <x:v>pending_external_human_review</x:v>
      </x:c>
    </x:row>
    <x:row r="68" ht="32" customHeight="1">
      <x:c r="A68" s="23" t="str">
        <x:v>DUPC-000067</x:v>
      </x:c>
      <x:c r="B68" s="23" t="str">
        <x:v>exact_normalized_title</x:v>
      </x:c>
      <x:c r="C68" s="23" t="str">
        <x:v>manual_title_collision_review</x:v>
      </x:c>
      <x:c r="D68" s="23" t="str">
        <x:v>REC-PUBMED-15339877</x:v>
      </x:c>
      <x:c r="E68" s="23" t="str">
        <x:v>15339877</x:v>
      </x:c>
      <x:c r="F68" s="23" t="str">
        <x:v>10.1161/01.cir.0000140901.04538.ae</x:v>
      </x:c>
      <x:c r="G68" s="23" t="str">
        <x:v>New anticoagulants for treatment of venous thromboembolism.</x:v>
      </x:c>
      <x:c r="H68" s="23" t="str">
        <x:v>Weitz JI</x:v>
      </x:c>
      <x:c r="I68" s="23" t="str">
        <x:v>2004</x:v>
      </x:c>
      <x:c r="J68" s="23" t="str">
        <x:v>Circulation</x:v>
      </x:c>
      <x:c r="K68" s="23" t="str">
        <x:v>research/searches/A1/pubmed/pubmed_a1_designpilot_20260710/efetch_010.xml</x:v>
      </x:c>
      <x:c r="L68" s="23" t="str">
        <x:v>REC-PUBMED-18296593</x:v>
      </x:c>
      <x:c r="M68" s="23" t="str">
        <x:v>18296593</x:v>
      </x:c>
      <x:c r="N68" s="23" t="str">
        <x:v>10.1161/atvbaha.108.162677</x:v>
      </x:c>
      <x:c r="O68" s="23" t="str">
        <x:v>New anticoagulants for treatment of venous thromboembolism.</x:v>
      </x:c>
      <x:c r="P68" s="23" t="str">
        <x:v>Gross PL</x:v>
      </x:c>
      <x:c r="Q68" s="23" t="str">
        <x:v>2008</x:v>
      </x:c>
      <x:c r="R68" s="23" t="str">
        <x:v>Arteriosclerosis, thrombosis, and vascular biology</x:v>
      </x:c>
      <x:c r="S68" s="23" t="str">
        <x:v>research/searches/A1/pubmed/pubmed_a1_designpilot_20260710/efetch_008.xml</x:v>
      </x:c>
      <x:c r="T68" s="23" t="str">
        <x:v>false</x:v>
      </x:c>
      <x:c r="U68" s="23" t="str">
        <x:v>true</x:v>
      </x:c>
      <x:c r="V68" s="23" t="str">
        <x:v>false</x:v>
      </x:c>
      <x:c r="W68" s="23" t="str">
        <x:v>false</x:v>
      </x:c>
      <x:c r="X68" s="24" t="str">
        <x:v>context_only_no_decision</x:v>
      </x:c>
      <x:c r="Y68" s="24" t="str"/>
      <x:c r="Z68" s="24" t="str"/>
      <x:c r="AA68" s="24" t="str"/>
      <x:c r="AB68" s="24" t="str"/>
      <x:c r="AC68" s="24" t="str"/>
      <x:c r="AD68" s="24" t="str"/>
      <x:c r="AE68" s="24" t="str">
        <x:v>pending_external_human_review</x:v>
      </x:c>
    </x:row>
    <x:row r="69" ht="32" customHeight="1">
      <x:c r="A69" s="23" t="str">
        <x:v>DUPC-000068</x:v>
      </x:c>
      <x:c r="B69" s="23" t="str">
        <x:v>exact_normalized_title</x:v>
      </x:c>
      <x:c r="C69" s="23" t="str">
        <x:v>manual_title_collision_review</x:v>
      </x:c>
      <x:c r="D69" s="23" t="str">
        <x:v>REC-PUBMED-15339877</x:v>
      </x:c>
      <x:c r="E69" s="23" t="str">
        <x:v>15339877</x:v>
      </x:c>
      <x:c r="F69" s="23" t="str">
        <x:v>10.1161/01.cir.0000140901.04538.ae</x:v>
      </x:c>
      <x:c r="G69" s="23" t="str">
        <x:v>New anticoagulants for treatment of venous thromboembolism.</x:v>
      </x:c>
      <x:c r="H69" s="23" t="str">
        <x:v>Weitz JI</x:v>
      </x:c>
      <x:c r="I69" s="23" t="str">
        <x:v>2004</x:v>
      </x:c>
      <x:c r="J69" s="23" t="str">
        <x:v>Circulation</x:v>
      </x:c>
      <x:c r="K69" s="23" t="str">
        <x:v>research/searches/A1/pubmed/pubmed_a1_designpilot_20260710/efetch_010.xml</x:v>
      </x:c>
      <x:c r="L69" s="23" t="str">
        <x:v>REC-PUBMED-23095463</x:v>
      </x:c>
      <x:c r="M69" s="23" t="str">
        <x:v>23095463</x:v>
      </x:c>
      <x:c r="N69" s="23" t="str">
        <x:v>10.1016/j.ejim.2012.10.001</x:v>
      </x:c>
      <x:c r="O69" s="23" t="str">
        <x:v>New anticoagulants for treatment of venous thromboembolism.</x:v>
      </x:c>
      <x:c r="P69" s="23" t="str">
        <x:v>Franchini M</x:v>
      </x:c>
      <x:c r="Q69" s="23" t="str">
        <x:v>2012</x:v>
      </x:c>
      <x:c r="R69" s="23" t="str">
        <x:v>European journal of internal medicine</x:v>
      </x:c>
      <x:c r="S69" s="23" t="str">
        <x:v>research/searches/A1/pubmed/pubmed_a1_designpilot_20260710/efetch_037.xml</x:v>
      </x:c>
      <x:c r="T69" s="23" t="str">
        <x:v>false</x:v>
      </x:c>
      <x:c r="U69" s="23" t="str">
        <x:v>true</x:v>
      </x:c>
      <x:c r="V69" s="23" t="str">
        <x:v>false</x:v>
      </x:c>
      <x:c r="W69" s="23" t="str">
        <x:v>false</x:v>
      </x:c>
      <x:c r="X69" s="24" t="str">
        <x:v>context_only_no_decision</x:v>
      </x:c>
      <x:c r="Y69" s="24" t="str"/>
      <x:c r="Z69" s="24" t="str"/>
      <x:c r="AA69" s="24" t="str"/>
      <x:c r="AB69" s="24" t="str"/>
      <x:c r="AC69" s="24" t="str"/>
      <x:c r="AD69" s="24" t="str"/>
      <x:c r="AE69" s="24" t="str">
        <x:v>pending_external_human_review</x:v>
      </x:c>
    </x:row>
    <x:row r="70" ht="32" customHeight="1">
      <x:c r="A70" s="23" t="str">
        <x:v>DUPC-000069</x:v>
      </x:c>
      <x:c r="B70" s="23" t="str">
        <x:v>exact_normalized_title</x:v>
      </x:c>
      <x:c r="C70" s="23" t="str">
        <x:v>manual_title_collision_review</x:v>
      </x:c>
      <x:c r="D70" s="23" t="str">
        <x:v>REC-PUBMED-15446120</x:v>
      </x:c>
      <x:c r="E70" s="23" t="str">
        <x:v>15446120</x:v>
      </x:c>
      <x:c r="F70" s="23" t="str"/>
      <x:c r="G70" s="23" t="str">
        <x:v>HYPERCALCEMIA.</x:v>
      </x:c>
      <x:c r="H70" s="23" t="str">
        <x:v>SATALINE LR</x:v>
      </x:c>
      <x:c r="I70" s="23" t="str">
        <x:v>1963</x:v>
      </x:c>
      <x:c r="J70" s="23" t="str">
        <x:v>Clinical medicine (Northfield, Ill.)</x:v>
      </x:c>
      <x:c r="K70" s="23" t="str">
        <x:v>research/searches/B2/pubmed/pubmed_b2_designpilot_20260710/efetch_025.xml</x:v>
      </x:c>
      <x:c r="L70" s="23" t="str">
        <x:v>REC-PUBMED-16392720</x:v>
      </x:c>
      <x:c r="M70" s="23" t="str">
        <x:v>16392720</x:v>
      </x:c>
      <x:c r="N70" s="23" t="str">
        <x:v>10.3949/ccjm.72.12.1075</x:v>
      </x:c>
      <x:c r="O70" s="23" t="str">
        <x:v>Hypercalcemia.</x:v>
      </x:c>
      <x:c r="P70" s="23" t="str">
        <x:v>Delaney MF</x:v>
      </x:c>
      <x:c r="Q70" s="23" t="str">
        <x:v>2005</x:v>
      </x:c>
      <x:c r="R70" s="23" t="str">
        <x:v>Cleveland Clinic journal of medicine</x:v>
      </x:c>
      <x:c r="S70" s="23" t="str">
        <x:v>research/searches/B2/pubmed/pubmed_b2_designpilot_20260710/efetch_014.xml</x:v>
      </x:c>
      <x:c r="T70" s="23" t="str">
        <x:v>false</x:v>
      </x:c>
      <x:c r="U70" s="23" t="str">
        <x:v>true</x:v>
      </x:c>
      <x:c r="V70" s="23" t="str">
        <x:v>false</x:v>
      </x:c>
      <x:c r="W70" s="23" t="str">
        <x:v>false</x:v>
      </x:c>
      <x:c r="X70" s="24" t="str">
        <x:v>context_only_no_decision</x:v>
      </x:c>
      <x:c r="Y70" s="24" t="str"/>
      <x:c r="Z70" s="24" t="str"/>
      <x:c r="AA70" s="24" t="str"/>
      <x:c r="AB70" s="24" t="str"/>
      <x:c r="AC70" s="24" t="str"/>
      <x:c r="AD70" s="24" t="str"/>
      <x:c r="AE70" s="24" t="str">
        <x:v>pending_external_human_review</x:v>
      </x:c>
    </x:row>
    <x:row r="71" ht="32" customHeight="1">
      <x:c r="A71" s="23" t="str">
        <x:v>DUPC-000070</x:v>
      </x:c>
      <x:c r="B71" s="23" t="str">
        <x:v>exact_normalized_title</x:v>
      </x:c>
      <x:c r="C71" s="23" t="str">
        <x:v>manual_title_collision_review</x:v>
      </x:c>
      <x:c r="D71" s="23" t="str">
        <x:v>REC-PUBMED-15446120</x:v>
      </x:c>
      <x:c r="E71" s="23" t="str">
        <x:v>15446120</x:v>
      </x:c>
      <x:c r="F71" s="23" t="str"/>
      <x:c r="G71" s="23" t="str">
        <x:v>HYPERCALCEMIA.</x:v>
      </x:c>
      <x:c r="H71" s="23" t="str">
        <x:v>SATALINE LR</x:v>
      </x:c>
      <x:c r="I71" s="23" t="str">
        <x:v>1963</x:v>
      </x:c>
      <x:c r="J71" s="23" t="str">
        <x:v>Clinical medicine (Northfield, Ill.)</x:v>
      </x:c>
      <x:c r="K71" s="23" t="str">
        <x:v>research/searches/B2/pubmed/pubmed_b2_designpilot_20260710/efetch_025.xml</x:v>
      </x:c>
      <x:c r="L71" s="23" t="str">
        <x:v>REC-PUBMED-187718</x:v>
      </x:c>
      <x:c r="M71" s="23" t="str">
        <x:v>187718</x:v>
      </x:c>
      <x:c r="N71" s="23" t="str"/>
      <x:c r="O71" s="23" t="str">
        <x:v>Hypercalcemia.</x:v>
      </x:c>
      <x:c r="P71" s="23" t="str">
        <x:v>Pinkerton R</x:v>
      </x:c>
      <x:c r="Q71" s="23" t="str">
        <x:v>1976</x:v>
      </x:c>
      <x:c r="R71" s="23" t="str">
        <x:v>The Journal of family practice</x:v>
      </x:c>
      <x:c r="S71" s="23" t="str">
        <x:v>research/searches/B2/pubmed/pubmed_b2_designpilot_20260710/efetch_024.xml</x:v>
      </x:c>
      <x:c r="T71" s="23" t="str">
        <x:v>false</x:v>
      </x:c>
      <x:c r="U71" s="23" t="str">
        <x:v>true</x:v>
      </x:c>
      <x:c r="V71" s="23" t="str">
        <x:v>false</x:v>
      </x:c>
      <x:c r="W71" s="23" t="str">
        <x:v>false</x:v>
      </x:c>
      <x:c r="X71" s="24" t="str">
        <x:v>context_only_no_decision</x:v>
      </x:c>
      <x:c r="Y71" s="24" t="str"/>
      <x:c r="Z71" s="24" t="str"/>
      <x:c r="AA71" s="24" t="str"/>
      <x:c r="AB71" s="24" t="str"/>
      <x:c r="AC71" s="24" t="str"/>
      <x:c r="AD71" s="24" t="str"/>
      <x:c r="AE71" s="24" t="str">
        <x:v>pending_external_human_review</x:v>
      </x:c>
    </x:row>
    <x:row r="72" ht="32" customHeight="1">
      <x:c r="A72" s="23" t="str">
        <x:v>DUPC-000071</x:v>
      </x:c>
      <x:c r="B72" s="23" t="str">
        <x:v>exact_normalized_title</x:v>
      </x:c>
      <x:c r="C72" s="23" t="str">
        <x:v>manual_title_collision_review</x:v>
      </x:c>
      <x:c r="D72" s="23" t="str">
        <x:v>REC-PUBMED-15446120</x:v>
      </x:c>
      <x:c r="E72" s="23" t="str">
        <x:v>15446120</x:v>
      </x:c>
      <x:c r="F72" s="23" t="str"/>
      <x:c r="G72" s="23" t="str">
        <x:v>HYPERCALCEMIA.</x:v>
      </x:c>
      <x:c r="H72" s="23" t="str">
        <x:v>SATALINE LR</x:v>
      </x:c>
      <x:c r="I72" s="23" t="str">
        <x:v>1963</x:v>
      </x:c>
      <x:c r="J72" s="23" t="str">
        <x:v>Clinical medicine (Northfield, Ill.)</x:v>
      </x:c>
      <x:c r="K72" s="23" t="str">
        <x:v>research/searches/B2/pubmed/pubmed_b2_designpilot_20260710/efetch_025.xml</x:v>
      </x:c>
      <x:c r="L72" s="23" t="str">
        <x:v>REC-PUBMED-25158579</x:v>
      </x:c>
      <x:c r="M72" s="23" t="str">
        <x:v>25158579</x:v>
      </x:c>
      <x:c r="N72" s="23" t="str"/>
      <x:c r="O72" s="23" t="str">
        <x:v>[Hypercalcemia].</x:v>
      </x:c>
      <x:c r="P72" s="23" t="str">
        <x:v>Matikainen N</x:v>
      </x:c>
      <x:c r="Q72" s="23" t="str">
        <x:v>2014</x:v>
      </x:c>
      <x:c r="R72" s="23" t="str">
        <x:v>Duodecim; laaketieteellinen aikakauskirja</x:v>
      </x:c>
      <x:c r="S72" s="23" t="str">
        <x:v>research/searches/B2/pubmed/pubmed_b2_designpilot_20260710/efetch_009.xml</x:v>
      </x:c>
      <x:c r="T72" s="23" t="str">
        <x:v>false</x:v>
      </x:c>
      <x:c r="U72" s="23" t="str">
        <x:v>true</x:v>
      </x:c>
      <x:c r="V72" s="23" t="str">
        <x:v>false</x:v>
      </x:c>
      <x:c r="W72" s="23" t="str">
        <x:v>false</x:v>
      </x:c>
      <x:c r="X72" s="24" t="str">
        <x:v>context_only_no_decision</x:v>
      </x:c>
      <x:c r="Y72" s="24" t="str"/>
      <x:c r="Z72" s="24" t="str"/>
      <x:c r="AA72" s="24" t="str"/>
      <x:c r="AB72" s="24" t="str"/>
      <x:c r="AC72" s="24" t="str"/>
      <x:c r="AD72" s="24" t="str"/>
      <x:c r="AE72" s="24" t="str">
        <x:v>pending_external_human_review</x:v>
      </x:c>
    </x:row>
    <x:row r="73" ht="32" customHeight="1">
      <x:c r="A73" s="23" t="str">
        <x:v>DUPC-000072</x:v>
      </x:c>
      <x:c r="B73" s="23" t="str">
        <x:v>exact_normalized_title</x:v>
      </x:c>
      <x:c r="C73" s="23" t="str">
        <x:v>manual_title_collision_review</x:v>
      </x:c>
      <x:c r="D73" s="23" t="str">
        <x:v>REC-PUBMED-15446120</x:v>
      </x:c>
      <x:c r="E73" s="23" t="str">
        <x:v>15446120</x:v>
      </x:c>
      <x:c r="F73" s="23" t="str"/>
      <x:c r="G73" s="23" t="str">
        <x:v>HYPERCALCEMIA.</x:v>
      </x:c>
      <x:c r="H73" s="23" t="str">
        <x:v>SATALINE LR</x:v>
      </x:c>
      <x:c r="I73" s="23" t="str">
        <x:v>1963</x:v>
      </x:c>
      <x:c r="J73" s="23" t="str">
        <x:v>Clinical medicine (Northfield, Ill.)</x:v>
      </x:c>
      <x:c r="K73" s="23" t="str">
        <x:v>research/searches/B2/pubmed/pubmed_b2_designpilot_20260710/efetch_025.xml</x:v>
      </x:c>
      <x:c r="L73" s="23" t="str">
        <x:v>REC-PUBMED-2648666</x:v>
      </x:c>
      <x:c r="M73" s="23" t="str">
        <x:v>2648666</x:v>
      </x:c>
      <x:c r="N73" s="23" t="str">
        <x:v>10.1016/s0195-5616(89)50030-5</x:v>
      </x:c>
      <x:c r="O73" s="23" t="str">
        <x:v>Hypercalcemia.</x:v>
      </x:c>
      <x:c r="P73" s="23" t="str">
        <x:v>Chew DJ</x:v>
      </x:c>
      <x:c r="Q73" s="23" t="str">
        <x:v>1989</x:v>
      </x:c>
      <x:c r="R73" s="23" t="str">
        <x:v>The Veterinary clinics of North America. Small animal practice</x:v>
      </x:c>
      <x:c r="S73" s="23" t="str">
        <x:v>research/searches/B2/pubmed/pubmed_b2_designpilot_20260710/efetch_020.xml</x:v>
      </x:c>
      <x:c r="T73" s="23" t="str">
        <x:v>false</x:v>
      </x:c>
      <x:c r="U73" s="23" t="str">
        <x:v>true</x:v>
      </x:c>
      <x:c r="V73" s="23" t="str">
        <x:v>false</x:v>
      </x:c>
      <x:c r="W73" s="23" t="str">
        <x:v>false</x:v>
      </x:c>
      <x:c r="X73" s="24" t="str">
        <x:v>context_only_no_decision</x:v>
      </x:c>
      <x:c r="Y73" s="24" t="str"/>
      <x:c r="Z73" s="24" t="str"/>
      <x:c r="AA73" s="24" t="str"/>
      <x:c r="AB73" s="24" t="str"/>
      <x:c r="AC73" s="24" t="str"/>
      <x:c r="AD73" s="24" t="str"/>
      <x:c r="AE73" s="24" t="str">
        <x:v>pending_external_human_review</x:v>
      </x:c>
    </x:row>
    <x:row r="74" ht="32" customHeight="1">
      <x:c r="A74" s="23" t="str">
        <x:v>DUPC-000073</x:v>
      </x:c>
      <x:c r="B74" s="23" t="str">
        <x:v>exact_normalized_title</x:v>
      </x:c>
      <x:c r="C74" s="23" t="str">
        <x:v>manual_title_collision_review</x:v>
      </x:c>
      <x:c r="D74" s="23" t="str">
        <x:v>REC-PUBMED-15446120</x:v>
      </x:c>
      <x:c r="E74" s="23" t="str">
        <x:v>15446120</x:v>
      </x:c>
      <x:c r="F74" s="23" t="str"/>
      <x:c r="G74" s="23" t="str">
        <x:v>HYPERCALCEMIA.</x:v>
      </x:c>
      <x:c r="H74" s="23" t="str">
        <x:v>SATALINE LR</x:v>
      </x:c>
      <x:c r="I74" s="23" t="str">
        <x:v>1963</x:v>
      </x:c>
      <x:c r="J74" s="23" t="str">
        <x:v>Clinical medicine (Northfield, Ill.)</x:v>
      </x:c>
      <x:c r="K74" s="23" t="str">
        <x:v>research/searches/B2/pubmed/pubmed_b2_designpilot_20260710/efetch_025.xml</x:v>
      </x:c>
      <x:c r="L74" s="23" t="str">
        <x:v>REC-PUBMED-6385452</x:v>
      </x:c>
      <x:c r="M74" s="23" t="str">
        <x:v>6385452</x:v>
      </x:c>
      <x:c r="N74" s="23" t="str">
        <x:v>10.1016/s0195-5616(84)50088-6</x:v>
      </x:c>
      <x:c r="O74" s="23" t="str">
        <x:v>Hypercalcemia.</x:v>
      </x:c>
      <x:c r="P74" s="23" t="str">
        <x:v>Meuten DJ</x:v>
      </x:c>
      <x:c r="Q74" s="23" t="str">
        <x:v>1984</x:v>
      </x:c>
      <x:c r="R74" s="23" t="str">
        <x:v>The Veterinary clinics of North America. Small animal practice</x:v>
      </x:c>
      <x:c r="S74" s="23" t="str">
        <x:v>research/searches/B2/pubmed/pubmed_b2_designpilot_20260710/efetch_022.xml</x:v>
      </x:c>
      <x:c r="T74" s="23" t="str">
        <x:v>false</x:v>
      </x:c>
      <x:c r="U74" s="23" t="str">
        <x:v>true</x:v>
      </x:c>
      <x:c r="V74" s="23" t="str">
        <x:v>false</x:v>
      </x:c>
      <x:c r="W74" s="23" t="str">
        <x:v>false</x:v>
      </x:c>
      <x:c r="X74" s="24" t="str">
        <x:v>context_only_no_decision</x:v>
      </x:c>
      <x:c r="Y74" s="24" t="str"/>
      <x:c r="Z74" s="24" t="str"/>
      <x:c r="AA74" s="24" t="str"/>
      <x:c r="AB74" s="24" t="str"/>
      <x:c r="AC74" s="24" t="str"/>
      <x:c r="AD74" s="24" t="str"/>
      <x:c r="AE74" s="24" t="str">
        <x:v>pending_external_human_review</x:v>
      </x:c>
    </x:row>
    <x:row r="75" ht="32" customHeight="1">
      <x:c r="A75" s="23" t="str">
        <x:v>DUPC-000074</x:v>
      </x:c>
      <x:c r="B75" s="23" t="str">
        <x:v>exact_normalized_title</x:v>
      </x:c>
      <x:c r="C75" s="23" t="str">
        <x:v>manual_title_collision_review</x:v>
      </x:c>
      <x:c r="D75" s="23" t="str">
        <x:v>REC-PUBMED-15446120</x:v>
      </x:c>
      <x:c r="E75" s="23" t="str">
        <x:v>15446120</x:v>
      </x:c>
      <x:c r="F75" s="23" t="str"/>
      <x:c r="G75" s="23" t="str">
        <x:v>HYPERCALCEMIA.</x:v>
      </x:c>
      <x:c r="H75" s="23" t="str">
        <x:v>SATALINE LR</x:v>
      </x:c>
      <x:c r="I75" s="23" t="str">
        <x:v>1963</x:v>
      </x:c>
      <x:c r="J75" s="23" t="str">
        <x:v>Clinical medicine (Northfield, Ill.)</x:v>
      </x:c>
      <x:c r="K75" s="23" t="str">
        <x:v>research/searches/B2/pubmed/pubmed_b2_designpilot_20260710/efetch_025.xml</x:v>
      </x:c>
      <x:c r="L75" s="23" t="str">
        <x:v>REC-PUBMED-8029686</x:v>
      </x:c>
      <x:c r="M75" s="23" t="str">
        <x:v>8029686</x:v>
      </x:c>
      <x:c r="N75" s="23" t="str"/>
      <x:c r="O75" s="23" t="str">
        <x:v>[Hypercalcemia].</x:v>
      </x:c>
      <x:c r="P75" s="23" t="str">
        <x:v>Schmid C</x:v>
      </x:c>
      <x:c r="Q75" s="23" t="str">
        <x:v>1994</x:v>
      </x:c>
      <x:c r="R75" s="23" t="str">
        <x:v>Schweizerische medizinische Wochenschrift</x:v>
      </x:c>
      <x:c r="S75" s="23" t="str">
        <x:v>research/searches/B2/pubmed/pubmed_b2_designpilot_20260710/efetch_018.xml</x:v>
      </x:c>
      <x:c r="T75" s="23" t="str">
        <x:v>false</x:v>
      </x:c>
      <x:c r="U75" s="23" t="str">
        <x:v>true</x:v>
      </x:c>
      <x:c r="V75" s="23" t="str">
        <x:v>false</x:v>
      </x:c>
      <x:c r="W75" s="23" t="str">
        <x:v>false</x:v>
      </x:c>
      <x:c r="X75" s="24" t="str">
        <x:v>context_only_no_decision</x:v>
      </x:c>
      <x:c r="Y75" s="24" t="str"/>
      <x:c r="Z75" s="24" t="str"/>
      <x:c r="AA75" s="24" t="str"/>
      <x:c r="AB75" s="24" t="str"/>
      <x:c r="AC75" s="24" t="str"/>
      <x:c r="AD75" s="24" t="str"/>
      <x:c r="AE75" s="24" t="str">
        <x:v>pending_external_human_review</x:v>
      </x:c>
    </x:row>
    <x:row r="76" ht="32" customHeight="1">
      <x:c r="A76" s="23" t="str">
        <x:v>DUPC-000075</x:v>
      </x:c>
      <x:c r="B76" s="23" t="str">
        <x:v>exact_normalized_title</x:v>
      </x:c>
      <x:c r="C76" s="23" t="str">
        <x:v>manual_title_collision_review</x:v>
      </x:c>
      <x:c r="D76" s="23" t="str">
        <x:v>REC-PUBMED-15520627</x:v>
      </x:c>
      <x:c r="E76" s="23" t="str">
        <x:v>15520627</x:v>
      </x:c>
      <x:c r="F76" s="23" t="str"/>
      <x:c r="G76" s="23" t="str">
        <x:v>Anticoagulation therapy for venous thromboembolism.</x:v>
      </x:c>
      <x:c r="H76" s="23" t="str">
        <x:v>Cundiff DK</x:v>
      </x:c>
      <x:c r="I76" s="23" t="str">
        <x:v>2004</x:v>
      </x:c>
      <x:c r="J76" s="23" t="str">
        <x:v>MedGenMed : Medscape general medicine</x:v>
      </x:c>
      <x:c r="K76" s="23" t="str">
        <x:v>research/searches/A1/pubmed/pubmed_a1_designpilot_20260710/efetch_010.xml</x:v>
      </x:c>
      <x:c r="L76" s="23" t="str">
        <x:v>REC-PUBMED-40500083</x:v>
      </x:c>
      <x:c r="M76" s="23" t="str">
        <x:v>40500083</x:v>
      </x:c>
      <x:c r="N76" s="23" t="str">
        <x:v>10.1016/j.mcna.2025.02.017</x:v>
      </x:c>
      <x:c r="O76" s="23" t="str">
        <x:v>Anticoagulation Therapy for Venous Thromboembolism.</x:v>
      </x:c>
      <x:c r="P76" s="23" t="str">
        <x:v>Anjum P</x:v>
      </x:c>
      <x:c r="Q76" s="23" t="str">
        <x:v>2025</x:v>
      </x:c>
      <x:c r="R76" s="23" t="str">
        <x:v>The Medical clinics of North America</x:v>
      </x:c>
      <x:c r="S76" s="23" t="str">
        <x:v>research/searches/A1/pubmed/pubmed_a1_designpilot_20260710/efetch_044.xml</x:v>
      </x:c>
      <x:c r="T76" s="23" t="str">
        <x:v>false</x:v>
      </x:c>
      <x:c r="U76" s="23" t="str">
        <x:v>true</x:v>
      </x:c>
      <x:c r="V76" s="23" t="str">
        <x:v>false</x:v>
      </x:c>
      <x:c r="W76" s="23" t="str">
        <x:v>false</x:v>
      </x:c>
      <x:c r="X76" s="24" t="str">
        <x:v>context_only_no_decision</x:v>
      </x:c>
      <x:c r="Y76" s="24" t="str"/>
      <x:c r="Z76" s="24" t="str"/>
      <x:c r="AA76" s="24" t="str"/>
      <x:c r="AB76" s="24" t="str"/>
      <x:c r="AC76" s="24" t="str"/>
      <x:c r="AD76" s="24" t="str"/>
      <x:c r="AE76" s="24" t="str">
        <x:v>pending_external_human_review</x:v>
      </x:c>
    </x:row>
    <x:row r="77" ht="32" customHeight="1">
      <x:c r="A77" s="23" t="str">
        <x:v>DUPC-000076</x:v>
      </x:c>
      <x:c r="B77" s="23" t="str">
        <x:v>exact_normalized_title</x:v>
      </x:c>
      <x:c r="C77" s="23" t="str">
        <x:v>manual_title_collision_review</x:v>
      </x:c>
      <x:c r="D77" s="23" t="str">
        <x:v>REC-PUBMED-15568291</x:v>
      </x:c>
      <x:c r="E77" s="23" t="str">
        <x:v>15568291</x:v>
      </x:c>
      <x:c r="F77" s="23" t="str">
        <x:v>10.1177/0148607104028006435</x:v>
      </x:c>
      <x:c r="G77" s="23" t="str">
        <x:v>Urinary oxalate excretion increases in home parenteral nutrition patients on a higher intravenous ascorbic acid dose.</x:v>
      </x:c>
      <x:c r="H77" s="23" t="str">
        <x:v>Peña de la Vega L</x:v>
      </x:c>
      <x:c r="I77" s="23" t="str">
        <x:v>2004</x:v>
      </x:c>
      <x:c r="J77" s="23" t="str">
        <x:v>JPEN. Journal of parenteral and enteral nutrition</x:v>
      </x:c>
      <x:c r="K77" s="23" t="str">
        <x:v>research/searches/B3/pubmed/pubmed_b3_designpilot_20260710/efetch_002.xml</x:v>
      </x:c>
      <x:c r="L77" s="23" t="str">
        <x:v>REC-PUBMED-16224041</x:v>
      </x:c>
      <x:c r="M77" s="23" t="str">
        <x:v>16224041</x:v>
      </x:c>
      <x:c r="N77" s="23" t="str">
        <x:v>10.1177/0148607105029006454</x:v>
      </x:c>
      <x:c r="O77" s="23" t="str">
        <x:v>Urinary oxalate excretion increases in home parenteral nutrition patients on a higher intravenous ascorbic acid dose.</x:v>
      </x:c>
      <x:c r="P77" s="23" t="str">
        <x:v>Fairholm L</x:v>
      </x:c>
      <x:c r="Q77" s="23" t="str">
        <x:v>2005</x:v>
      </x:c>
      <x:c r="R77" s="23" t="str">
        <x:v>JPEN. Journal of parenteral and enteral nutrition</x:v>
      </x:c>
      <x:c r="S77" s="23" t="str">
        <x:v>research/searches/B3/pubmed/pubmed_b3_designpilot_20260710/efetch_002.xml</x:v>
      </x:c>
      <x:c r="T77" s="23" t="str">
        <x:v>false</x:v>
      </x:c>
      <x:c r="U77" s="23" t="str">
        <x:v>true</x:v>
      </x:c>
      <x:c r="V77" s="23" t="str">
        <x:v>false</x:v>
      </x:c>
      <x:c r="W77" s="23" t="str">
        <x:v>false</x:v>
      </x:c>
      <x:c r="X77" s="24" t="str">
        <x:v>context_only_no_decision</x:v>
      </x:c>
      <x:c r="Y77" s="24" t="str"/>
      <x:c r="Z77" s="24" t="str"/>
      <x:c r="AA77" s="24" t="str"/>
      <x:c r="AB77" s="24" t="str"/>
      <x:c r="AC77" s="24" t="str"/>
      <x:c r="AD77" s="24" t="str"/>
      <x:c r="AE77" s="24" t="str">
        <x:v>pending_external_human_review</x:v>
      </x:c>
    </x:row>
    <x:row r="78" ht="32" customHeight="1">
      <x:c r="A78" s="23" t="str">
        <x:v>DUPC-000077</x:v>
      </x:c>
      <x:c r="B78" s="23" t="str">
        <x:v>exact_normalized_title</x:v>
      </x:c>
      <x:c r="C78" s="23" t="str">
        <x:v>manual_title_collision_review</x:v>
      </x:c>
      <x:c r="D78" s="23" t="str">
        <x:v>REC-PUBMED-15587507</x:v>
      </x:c>
      <x:c r="E78" s="23" t="str">
        <x:v>15587507</x:v>
      </x:c>
      <x:c r="F78" s="23" t="str"/>
      <x:c r="G78" s="23" t="str">
        <x:v>[Nephrocalcinosis].</x:v>
      </x:c>
      <x:c r="H78" s="23" t="str">
        <x:v>Fukumoto S</x:v>
      </x:c>
      <x:c r="I78" s="23" t="str">
        <x:v>2004</x:v>
      </x:c>
      <x:c r="J78" s="23" t="str">
        <x:v>Clinical calcium</x:v>
      </x:c>
      <x:c r="K78" s="23" t="str">
        <x:v>research/searches/B2/pubmed/pubmed_b2_designpilot_20260710/efetch_014.xml</x:v>
      </x:c>
      <x:c r="L78" s="23" t="str">
        <x:v>REC-PUBMED-1576767</x:v>
      </x:c>
      <x:c r="M78" s="23" t="str">
        <x:v>1576767</x:v>
      </x:c>
      <x:c r="N78" s="23" t="str"/>
      <x:c r="O78" s="23" t="str">
        <x:v>Nephrocalcinosis.</x:v>
      </x:c>
      <x:c r="P78" s="23" t="str">
        <x:v>Adams ND</x:v>
      </x:c>
      <x:c r="Q78" s="23" t="str">
        <x:v>1992</x:v>
      </x:c>
      <x:c r="R78" s="23" t="str">
        <x:v>Clinics in perinatology</x:v>
      </x:c>
      <x:c r="S78" s="23" t="str">
        <x:v>research/searches/B1/pubmed/pubmed_b1_designpilot_20260710/efetch_005.xml</x:v>
      </x:c>
      <x:c r="T78" s="23" t="str">
        <x:v>false</x:v>
      </x:c>
      <x:c r="U78" s="23" t="str">
        <x:v>true</x:v>
      </x:c>
      <x:c r="V78" s="23" t="str">
        <x:v>false</x:v>
      </x:c>
      <x:c r="W78" s="23" t="str">
        <x:v>false</x:v>
      </x:c>
      <x:c r="X78" s="24" t="str">
        <x:v>context_only_no_decision</x:v>
      </x:c>
      <x:c r="Y78" s="24" t="str"/>
      <x:c r="Z78" s="24" t="str"/>
      <x:c r="AA78" s="24" t="str"/>
      <x:c r="AB78" s="24" t="str"/>
      <x:c r="AC78" s="24" t="str"/>
      <x:c r="AD78" s="24" t="str"/>
      <x:c r="AE78" s="24" t="str">
        <x:v>pending_external_human_review</x:v>
      </x:c>
    </x:row>
    <x:row r="79" ht="32" customHeight="1">
      <x:c r="A79" s="23" t="str">
        <x:v>DUPC-000078</x:v>
      </x:c>
      <x:c r="B79" s="23" t="str">
        <x:v>exact_normalized_title</x:v>
      </x:c>
      <x:c r="C79" s="23" t="str">
        <x:v>manual_title_collision_review</x:v>
      </x:c>
      <x:c r="D79" s="23" t="str">
        <x:v>REC-PUBMED-15587507</x:v>
      </x:c>
      <x:c r="E79" s="23" t="str">
        <x:v>15587507</x:v>
      </x:c>
      <x:c r="F79" s="23" t="str"/>
      <x:c r="G79" s="23" t="str">
        <x:v>[Nephrocalcinosis].</x:v>
      </x:c>
      <x:c r="H79" s="23" t="str">
        <x:v>Fukumoto S</x:v>
      </x:c>
      <x:c r="I79" s="23" t="str">
        <x:v>2004</x:v>
      </x:c>
      <x:c r="J79" s="23" t="str">
        <x:v>Clinical calcium</x:v>
      </x:c>
      <x:c r="K79" s="23" t="str">
        <x:v>research/searches/B2/pubmed/pubmed_b2_designpilot_20260710/efetch_014.xml</x:v>
      </x:c>
      <x:c r="L79" s="23" t="str">
        <x:v>REC-PUBMED-9204244</x:v>
      </x:c>
      <x:c r="M79" s="23" t="str">
        <x:v>9204244</x:v>
      </x:c>
      <x:c r="N79" s="23" t="str"/>
      <x:c r="O79" s="23" t="str">
        <x:v>Nephrocalcinosis.</x:v>
      </x:c>
      <x:c r="P79" s="23" t="str">
        <x:v>Alon US</x:v>
      </x:c>
      <x:c r="Q79" s="23" t="str">
        <x:v>1997</x:v>
      </x:c>
      <x:c r="R79" s="23" t="str">
        <x:v>Current opinion in pediatrics</x:v>
      </x:c>
      <x:c r="S79" s="23" t="str">
        <x:v>research/searches/B2/pubmed/pubmed_b2_designpilot_20260710/efetch_017.xml</x:v>
      </x:c>
      <x:c r="T79" s="23" t="str">
        <x:v>false</x:v>
      </x:c>
      <x:c r="U79" s="23" t="str">
        <x:v>true</x:v>
      </x:c>
      <x:c r="V79" s="23" t="str">
        <x:v>false</x:v>
      </x:c>
      <x:c r="W79" s="23" t="str">
        <x:v>false</x:v>
      </x:c>
      <x:c r="X79" s="24" t="str">
        <x:v>context_only_no_decision</x:v>
      </x:c>
      <x:c r="Y79" s="24" t="str"/>
      <x:c r="Z79" s="24" t="str"/>
      <x:c r="AA79" s="24" t="str"/>
      <x:c r="AB79" s="24" t="str"/>
      <x:c r="AC79" s="24" t="str"/>
      <x:c r="AD79" s="24" t="str"/>
      <x:c r="AE79" s="24" t="str">
        <x:v>pending_external_human_review</x:v>
      </x:c>
    </x:row>
    <x:row r="80" ht="32" customHeight="1">
      <x:c r="A80" s="23" t="str">
        <x:v>DUPC-000079</x:v>
      </x:c>
      <x:c r="B80" s="23" t="str">
        <x:v>exact_normalized_title</x:v>
      </x:c>
      <x:c r="C80" s="23" t="str">
        <x:v>manual_title_collision_review</x:v>
      </x:c>
      <x:c r="D80" s="23" t="str">
        <x:v>REC-PUBMED-15598646</x:v>
      </x:c>
      <x:c r="E80" s="23" t="str">
        <x:v>15598646</x:v>
      </x:c>
      <x:c r="F80" s="23" t="str">
        <x:v>10.1161/01.cir.0000150639.98514.6c</x:v>
      </x:c>
      <x:c r="G80" s="23" t="str">
        <x:v>Prevention of venous thromboembolism in surgical patients.</x:v>
      </x:c>
      <x:c r="H80" s="23" t="str">
        <x:v>Agnelli G</x:v>
      </x:c>
      <x:c r="I80" s="23" t="str">
        <x:v>2004</x:v>
      </x:c>
      <x:c r="J80" s="23" t="str">
        <x:v>Circulation</x:v>
      </x:c>
      <x:c r="K80" s="23" t="str">
        <x:v>research/searches/A1/pubmed/pubmed_a1_designpilot_20260710/efetch_010.xml</x:v>
      </x:c>
      <x:c r="L80" s="23" t="str">
        <x:v>REC-PUBMED-22308803</x:v>
      </x:c>
      <x:c r="M80" s="23" t="str">
        <x:v>22308803</x:v>
      </x:c>
      <x:c r="N80" s="23" t="str"/>
      <x:c r="O80" s="23" t="str">
        <x:v>[Prevention of venous thromboembolism in surgical patients].</x:v>
      </x:c>
      <x:c r="P80" s="23" t="str">
        <x:v>Gafsou B</x:v>
      </x:c>
      <x:c r="Q80" s="23" t="str">
        <x:v>2011</x:v>
      </x:c>
      <x:c r="R80" s="23" t="str">
        <x:v>La Revue du praticien</x:v>
      </x:c>
      <x:c r="S80" s="23" t="str">
        <x:v>research/searches/A1/pubmed/pubmed_a1_designpilot_20260710/efetch_038.xml</x:v>
      </x:c>
      <x:c r="T80" s="23" t="str">
        <x:v>false</x:v>
      </x:c>
      <x:c r="U80" s="23" t="str">
        <x:v>true</x:v>
      </x:c>
      <x:c r="V80" s="23" t="str">
        <x:v>false</x:v>
      </x:c>
      <x:c r="W80" s="23" t="str">
        <x:v>false</x:v>
      </x:c>
      <x:c r="X80" s="24" t="str">
        <x:v>context_only_no_decision</x:v>
      </x:c>
      <x:c r="Y80" s="24" t="str"/>
      <x:c r="Z80" s="24" t="str"/>
      <x:c r="AA80" s="24" t="str"/>
      <x:c r="AB80" s="24" t="str"/>
      <x:c r="AC80" s="24" t="str"/>
      <x:c r="AD80" s="24" t="str"/>
      <x:c r="AE80" s="24" t="str">
        <x:v>pending_external_human_review</x:v>
      </x:c>
    </x:row>
    <x:row r="81" ht="32" customHeight="1">
      <x:c r="A81" s="23" t="str">
        <x:v>DUPC-000080</x:v>
      </x:c>
      <x:c r="B81" s="23" t="str">
        <x:v>exact_normalized_title</x:v>
      </x:c>
      <x:c r="C81" s="23" t="str">
        <x:v>manual_title_collision_review</x:v>
      </x:c>
      <x:c r="D81" s="23" t="str">
        <x:v>REC-PUBMED-1576767</x:v>
      </x:c>
      <x:c r="E81" s="23" t="str">
        <x:v>1576767</x:v>
      </x:c>
      <x:c r="F81" s="23" t="str"/>
      <x:c r="G81" s="23" t="str">
        <x:v>Nephrocalcinosis.</x:v>
      </x:c>
      <x:c r="H81" s="23" t="str">
        <x:v>Adams ND</x:v>
      </x:c>
      <x:c r="I81" s="23" t="str">
        <x:v>1992</x:v>
      </x:c>
      <x:c r="J81" s="23" t="str">
        <x:v>Clinics in perinatology</x:v>
      </x:c>
      <x:c r="K81" s="23" t="str">
        <x:v>research/searches/B1/pubmed/pubmed_b1_designpilot_20260710/efetch_005.xml</x:v>
      </x:c>
      <x:c r="L81" s="23" t="str">
        <x:v>REC-PUBMED-9204244</x:v>
      </x:c>
      <x:c r="M81" s="23" t="str">
        <x:v>9204244</x:v>
      </x:c>
      <x:c r="N81" s="23" t="str"/>
      <x:c r="O81" s="23" t="str">
        <x:v>Nephrocalcinosis.</x:v>
      </x:c>
      <x:c r="P81" s="23" t="str">
        <x:v>Alon US</x:v>
      </x:c>
      <x:c r="Q81" s="23" t="str">
        <x:v>1997</x:v>
      </x:c>
      <x:c r="R81" s="23" t="str">
        <x:v>Current opinion in pediatrics</x:v>
      </x:c>
      <x:c r="S81" s="23" t="str">
        <x:v>research/searches/B2/pubmed/pubmed_b2_designpilot_20260710/efetch_017.xml</x:v>
      </x:c>
      <x:c r="T81" s="23" t="str">
        <x:v>false</x:v>
      </x:c>
      <x:c r="U81" s="23" t="str">
        <x:v>true</x:v>
      </x:c>
      <x:c r="V81" s="23" t="str">
        <x:v>false</x:v>
      </x:c>
      <x:c r="W81" s="23" t="str">
        <x:v>false</x:v>
      </x:c>
      <x:c r="X81" s="24" t="str">
        <x:v>context_only_no_decision</x:v>
      </x:c>
      <x:c r="Y81" s="24" t="str"/>
      <x:c r="Z81" s="24" t="str"/>
      <x:c r="AA81" s="24" t="str"/>
      <x:c r="AB81" s="24" t="str"/>
      <x:c r="AC81" s="24" t="str"/>
      <x:c r="AD81" s="24" t="str"/>
      <x:c r="AE81" s="24" t="str">
        <x:v>pending_external_human_review</x:v>
      </x:c>
    </x:row>
    <x:row r="82" ht="32" customHeight="1">
      <x:c r="A82" s="23" t="str">
        <x:v>DUPC-000081</x:v>
      </x:c>
      <x:c r="B82" s="23" t="str">
        <x:v>exact_normalized_title</x:v>
      </x:c>
      <x:c r="C82" s="23" t="str">
        <x:v>manual_title_collision_review</x:v>
      </x:c>
      <x:c r="D82" s="23" t="str">
        <x:v>REC-PUBMED-15773736</x:v>
      </x:c>
      <x:c r="E82" s="23" t="str">
        <x:v>15773736</x:v>
      </x:c>
      <x:c r="F82" s="23" t="str">
        <x:v>10.1007/s10354-004-0140-6</x:v>
      </x:c>
      <x:c r="G82" s="23" t="str">
        <x:v>Treatment of venous thromboembolism.</x:v>
      </x:c>
      <x:c r="H82" s="23" t="str">
        <x:v>Eichinger S</x:v>
      </x:c>
      <x:c r="I82" s="23" t="str">
        <x:v>2005</x:v>
      </x:c>
      <x:c r="J82" s="23" t="str">
        <x:v>Wiener medizinische Wochenschrift (1946)</x:v>
      </x:c>
      <x:c r="K82" s="23" t="str">
        <x:v>research/searches/A1/pubmed/pubmed_a1_designpilot_20260710/efetch_010.xml</x:v>
      </x:c>
      <x:c r="L82" s="23" t="str">
        <x:v>REC-PUBMED-20107757</x:v>
      </x:c>
      <x:c r="M82" s="23" t="str">
        <x:v>20107757</x:v>
      </x:c>
      <x:c r="N82" s="23" t="str">
        <x:v>10.1007/s00108-009-2514-8</x:v>
      </x:c>
      <x:c r="O82" s="23" t="str">
        <x:v>[Treatment of venous thromboembolism].</x:v>
      </x:c>
      <x:c r="P82" s="23" t="str">
        <x:v>Willeke A</x:v>
      </x:c>
      <x:c r="Q82" s="23" t="str">
        <x:v>2010</x:v>
      </x:c>
      <x:c r="R82" s="23" t="str">
        <x:v>Der Internist</x:v>
      </x:c>
      <x:c r="S82" s="23" t="str">
        <x:v>research/searches/A1/pubmed/pubmed_a1_designpilot_20260710/efetch_041.xml</x:v>
      </x:c>
      <x:c r="T82" s="23" t="str">
        <x:v>false</x:v>
      </x:c>
      <x:c r="U82" s="23" t="str">
        <x:v>true</x:v>
      </x:c>
      <x:c r="V82" s="23" t="str">
        <x:v>false</x:v>
      </x:c>
      <x:c r="W82" s="23" t="str">
        <x:v>false</x:v>
      </x:c>
      <x:c r="X82" s="24" t="str">
        <x:v>context_only_no_decision</x:v>
      </x:c>
      <x:c r="Y82" s="24" t="str"/>
      <x:c r="Z82" s="24" t="str"/>
      <x:c r="AA82" s="24" t="str"/>
      <x:c r="AB82" s="24" t="str"/>
      <x:c r="AC82" s="24" t="str"/>
      <x:c r="AD82" s="24" t="str"/>
      <x:c r="AE82" s="24" t="str">
        <x:v>pending_external_human_review</x:v>
      </x:c>
    </x:row>
    <x:row r="83" ht="32" customHeight="1">
      <x:c r="A83" s="23" t="str">
        <x:v>DUPC-000082</x:v>
      </x:c>
      <x:c r="B83" s="23" t="str">
        <x:v>exact_normalized_title</x:v>
      </x:c>
      <x:c r="C83" s="23" t="str">
        <x:v>manual_title_collision_review</x:v>
      </x:c>
      <x:c r="D83" s="23" t="str">
        <x:v>REC-PUBMED-15773736</x:v>
      </x:c>
      <x:c r="E83" s="23" t="str">
        <x:v>15773736</x:v>
      </x:c>
      <x:c r="F83" s="23" t="str">
        <x:v>10.1007/s10354-004-0140-6</x:v>
      </x:c>
      <x:c r="G83" s="23" t="str">
        <x:v>Treatment of venous thromboembolism.</x:v>
      </x:c>
      <x:c r="H83" s="23" t="str">
        <x:v>Eichinger S</x:v>
      </x:c>
      <x:c r="I83" s="23" t="str">
        <x:v>2005</x:v>
      </x:c>
      <x:c r="J83" s="23" t="str">
        <x:v>Wiener medizinische Wochenschrift (1946)</x:v>
      </x:c>
      <x:c r="K83" s="23" t="str">
        <x:v>research/searches/A1/pubmed/pubmed_a1_designpilot_20260710/efetch_010.xml</x:v>
      </x:c>
      <x:c r="L83" s="23" t="str">
        <x:v>REC-PUBMED-24549552</x:v>
      </x:c>
      <x:c r="M83" s="23" t="str">
        <x:v>24549552</x:v>
      </x:c>
      <x:c r="N83" s="23" t="str">
        <x:v>10.1001/jama.2014.65</x:v>
      </x:c>
      <x:c r="O83" s="23" t="str">
        <x:v>Treatment of venous thromboembolism.</x:v>
      </x:c>
      <x:c r="P83" s="23" t="str">
        <x:v>Wells PS</x:v>
      </x:c>
      <x:c r="Q83" s="23" t="str">
        <x:v>2014</x:v>
      </x:c>
      <x:c r="R83" s="23" t="str">
        <x:v>JAMA</x:v>
      </x:c>
      <x:c r="S83" s="23" t="str">
        <x:v>research/searches/A1/pubmed/pubmed_a1_designpilot_20260710/efetch_034.xml</x:v>
      </x:c>
      <x:c r="T83" s="23" t="str">
        <x:v>false</x:v>
      </x:c>
      <x:c r="U83" s="23" t="str">
        <x:v>true</x:v>
      </x:c>
      <x:c r="V83" s="23" t="str">
        <x:v>false</x:v>
      </x:c>
      <x:c r="W83" s="23" t="str">
        <x:v>false</x:v>
      </x:c>
      <x:c r="X83" s="24" t="str">
        <x:v>context_only_no_decision</x:v>
      </x:c>
      <x:c r="Y83" s="24" t="str"/>
      <x:c r="Z83" s="24" t="str"/>
      <x:c r="AA83" s="24" t="str"/>
      <x:c r="AB83" s="24" t="str"/>
      <x:c r="AC83" s="24" t="str"/>
      <x:c r="AD83" s="24" t="str"/>
      <x:c r="AE83" s="24" t="str">
        <x:v>pending_external_human_review</x:v>
      </x:c>
    </x:row>
    <x:row r="84" ht="32" customHeight="1">
      <x:c r="A84" s="23" t="str">
        <x:v>DUPC-000083</x:v>
      </x:c>
      <x:c r="B84" s="23" t="str">
        <x:v>exact_normalized_title</x:v>
      </x:c>
      <x:c r="C84" s="23" t="str">
        <x:v>manual_title_collision_review</x:v>
      </x:c>
      <x:c r="D84" s="23" t="str">
        <x:v>REC-PUBMED-15786931</x:v>
      </x:c>
      <x:c r="E84" s="23" t="str">
        <x:v>15786931</x:v>
      </x:c>
      <x:c r="F84" s="23" t="str">
        <x:v>10.1024/0301-1526.34.1.3</x:v>
      </x:c>
      <x:c r="G84" s="23" t="str">
        <x:v>Secondary prophylaxis of venous thromboembolism.</x:v>
      </x:c>
      <x:c r="H84" s="23" t="str">
        <x:v>Schellong SM</x:v>
      </x:c>
      <x:c r="I84" s="23" t="str">
        <x:v>2005</x:v>
      </x:c>
      <x:c r="J84" s="23" t="str">
        <x:v>VASA. Zeitschrift fur Gefasskrankheiten</x:v>
      </x:c>
      <x:c r="K84" s="23" t="str">
        <x:v>research/searches/A1/pubmed/pubmed_a1_designpilot_20260710/efetch_010.xml</x:v>
      </x:c>
      <x:c r="L84" s="23" t="str">
        <x:v>REC-PUBMED-17279274</x:v>
      </x:c>
      <x:c r="M84" s="23" t="str">
        <x:v>17279274</x:v>
      </x:c>
      <x:c r="N84" s="23" t="str"/>
      <x:c r="O84" s="23" t="str">
        <x:v>[Secondary prophylaxis of venous thromboembolism].</x:v>
      </x:c>
      <x:c r="P84" s="23" t="str">
        <x:v>Sternitzky R</x:v>
      </x:c>
      <x:c r="Q84" s="23" t="str">
        <x:v>2007</x:v>
      </x:c>
      <x:c r="R84" s="23" t="str">
        <x:v>Hamostaseologie</x:v>
      </x:c>
      <x:c r="S84" s="23" t="str">
        <x:v>research/searches/A1/pubmed/pubmed_a1_designpilot_20260710/efetch_009.xml</x:v>
      </x:c>
      <x:c r="T84" s="23" t="str">
        <x:v>false</x:v>
      </x:c>
      <x:c r="U84" s="23" t="str">
        <x:v>true</x:v>
      </x:c>
      <x:c r="V84" s="23" t="str">
        <x:v>false</x:v>
      </x:c>
      <x:c r="W84" s="23" t="str">
        <x:v>false</x:v>
      </x:c>
      <x:c r="X84" s="24" t="str">
        <x:v>context_only_no_decision</x:v>
      </x:c>
      <x:c r="Y84" s="24" t="str"/>
      <x:c r="Z84" s="24" t="str"/>
      <x:c r="AA84" s="24" t="str"/>
      <x:c r="AB84" s="24" t="str"/>
      <x:c r="AC84" s="24" t="str"/>
      <x:c r="AD84" s="24" t="str"/>
      <x:c r="AE84" s="24" t="str">
        <x:v>pending_external_human_review</x:v>
      </x:c>
    </x:row>
    <x:row r="85" ht="32" customHeight="1">
      <x:c r="A85" s="23" t="str">
        <x:v>DUPC-000084</x:v>
      </x:c>
      <x:c r="B85" s="23" t="str">
        <x:v>exact_normalized_title</x:v>
      </x:c>
      <x:c r="C85" s="23" t="str">
        <x:v>manual_title_collision_review</x:v>
      </x:c>
      <x:c r="D85" s="23" t="str">
        <x:v>REC-PUBMED-16123916</x:v>
      </x:c>
      <x:c r="E85" s="23" t="str">
        <x:v>16123916</x:v>
      </x:c>
      <x:c r="F85" s="23" t="str">
        <x:v>10.1055/s-2005-916168</x:v>
      </x:c>
      <x:c r="G85" s="23" t="str">
        <x:v>Prevention of stroke in patients with atrial fibrillation.</x:v>
      </x:c>
      <x:c r="H85" s="23" t="str">
        <x:v>Olsson SB</x:v>
      </x:c>
      <x:c r="I85" s="23" t="str">
        <x:v>2005</x:v>
      </x:c>
      <x:c r="J85" s="23" t="str">
        <x:v>Seminars in vascular medicine</x:v>
      </x:c>
      <x:c r="K85" s="23" t="str">
        <x:v>research/searches/A1/pubmed/pubmed_a1_designpilot_20260710/efetch_010.xml</x:v>
      </x:c>
      <x:c r="L85" s="23" t="str">
        <x:v>REC-PUBMED-19478692</x:v>
      </x:c>
      <x:c r="M85" s="23" t="str">
        <x:v>19478692</x:v>
      </x:c>
      <x:c r="N85" s="23" t="str"/>
      <x:c r="O85" s="23" t="str">
        <x:v>Prevention of stroke in patients with atrial fibrillation.</x:v>
      </x:c>
      <x:c r="P85" s="23" t="str"/>
      <x:c r="Q85" s="23" t="str">
        <x:v>2009</x:v>
      </x:c>
      <x:c r="R85" s="23" t="str">
        <x:v>The Medical letter on drugs and therapeutics</x:v>
      </x:c>
      <x:c r="S85" s="23" t="str">
        <x:v>research/searches/A1/pubmed/pubmed_a1_designpilot_20260710/efetch_006.xml</x:v>
      </x:c>
      <x:c r="T85" s="23" t="str">
        <x:v>false</x:v>
      </x:c>
      <x:c r="U85" s="23" t="str">
        <x:v>true</x:v>
      </x:c>
      <x:c r="V85" s="23" t="str">
        <x:v>false</x:v>
      </x:c>
      <x:c r="W85" s="23" t="str">
        <x:v>false</x:v>
      </x:c>
      <x:c r="X85" s="24" t="str">
        <x:v>context_only_no_decision</x:v>
      </x:c>
      <x:c r="Y85" s="24" t="str"/>
      <x:c r="Z85" s="24" t="str"/>
      <x:c r="AA85" s="24" t="str"/>
      <x:c r="AB85" s="24" t="str"/>
      <x:c r="AC85" s="24" t="str"/>
      <x:c r="AD85" s="24" t="str"/>
      <x:c r="AE85" s="24" t="str">
        <x:v>pending_external_human_review</x:v>
      </x:c>
    </x:row>
    <x:row r="86" ht="32" customHeight="1">
      <x:c r="A86" s="23" t="str">
        <x:v>DUPC-000085</x:v>
      </x:c>
      <x:c r="B86" s="23" t="str">
        <x:v>exact_normalized_title</x:v>
      </x:c>
      <x:c r="C86" s="23" t="str">
        <x:v>manual_title_collision_review</x:v>
      </x:c>
      <x:c r="D86" s="23" t="str">
        <x:v>REC-PUBMED-16221228</x:v>
      </x:c>
      <x:c r="E86" s="23" t="str">
        <x:v>16221228</x:v>
      </x:c>
      <x:c r="F86" s="23" t="str">
        <x:v>10.1111/j.1523-1755.2005.00685.x</x:v>
      </x:c>
      <x:c r="G86" s="23" t="str">
        <x:v>Effect of dietary modification on urinary stone risk factors.</x:v>
      </x:c>
      <x:c r="H86" s="23" t="str">
        <x:v>Pak CY</x:v>
      </x:c>
      <x:c r="I86" s="23" t="str">
        <x:v>2005</x:v>
      </x:c>
      <x:c r="J86" s="23" t="str">
        <x:v>Kidney international</x:v>
      </x:c>
      <x:c r="K86" s="23" t="str">
        <x:v>research/searches/B1/pubmed/pubmed_b1_designpilot_20260710/efetch_003.xml</x:v>
      </x:c>
      <x:c r="L86" s="23" t="str">
        <x:v>REC-PUBMED-16528260</x:v>
      </x:c>
      <x:c r="M86" s="23" t="str">
        <x:v>16528260</x:v>
      </x:c>
      <x:c r="N86" s="23" t="str">
        <x:v>10.1038/sj.ki.5000203</x:v>
      </x:c>
      <x:c r="O86" s="23" t="str">
        <x:v>Effect of dietary modification on urinary stone risk factors.</x:v>
      </x:c>
      <x:c r="P86" s="23" t="str">
        <x:v>Taylor EN</x:v>
      </x:c>
      <x:c r="Q86" s="23" t="str">
        <x:v>2006</x:v>
      </x:c>
      <x:c r="R86" s="23" t="str">
        <x:v>Kidney international</x:v>
      </x:c>
      <x:c r="S86" s="23" t="str">
        <x:v>research/searches/B1/pubmed/pubmed_b1_designpilot_20260710/efetch_003.xml</x:v>
      </x:c>
      <x:c r="T86" s="23" t="str">
        <x:v>false</x:v>
      </x:c>
      <x:c r="U86" s="23" t="str">
        <x:v>true</x:v>
      </x:c>
      <x:c r="V86" s="23" t="str">
        <x:v>false</x:v>
      </x:c>
      <x:c r="W86" s="23" t="str">
        <x:v>false</x:v>
      </x:c>
      <x:c r="X86" s="24" t="str">
        <x:v>context_only_no_decision</x:v>
      </x:c>
      <x:c r="Y86" s="24" t="str"/>
      <x:c r="Z86" s="24" t="str"/>
      <x:c r="AA86" s="24" t="str"/>
      <x:c r="AB86" s="24" t="str"/>
      <x:c r="AC86" s="24" t="str"/>
      <x:c r="AD86" s="24" t="str"/>
      <x:c r="AE86" s="24" t="str">
        <x:v>pending_external_human_review</x:v>
      </x:c>
    </x:row>
    <x:row r="87" ht="32" customHeight="1">
      <x:c r="A87" s="23" t="str">
        <x:v>DUPC-000086</x:v>
      </x:c>
      <x:c r="B87" s="23" t="str">
        <x:v>exact_normalized_title</x:v>
      </x:c>
      <x:c r="C87" s="23" t="str">
        <x:v>manual_title_collision_review</x:v>
      </x:c>
      <x:c r="D87" s="23" t="str">
        <x:v>REC-PUBMED-16236081</x:v>
      </x:c>
      <x:c r="E87" s="23" t="str">
        <x:v>16236081</x:v>
      </x:c>
      <x:c r="F87" s="23" t="str">
        <x:v>10.1111/j.1742-1241.2005.00605.x</x:v>
      </x:c>
      <x:c r="G87" s="23" t="str">
        <x:v>Surgical delay in acute admissions on warfarin: are we doing enough?</x:v>
      </x:c>
      <x:c r="H87" s="23" t="str">
        <x:v>Bansal R</x:v>
      </x:c>
      <x:c r="I87" s="23" t="str">
        <x:v>2005</x:v>
      </x:c>
      <x:c r="J87" s="23" t="str">
        <x:v>International journal of clinical practice</x:v>
      </x:c>
      <x:c r="K87" s="23" t="str">
        <x:v>research/searches/A1/pubmed/pubmed_a1_designpilot_20260710/efetch_010.xml</x:v>
      </x:c>
      <x:c r="L87" s="23" t="str">
        <x:v>REC-PUBMED-17577302</x:v>
      </x:c>
      <x:c r="M87" s="23" t="str">
        <x:v>17577302</x:v>
      </x:c>
      <x:c r="N87" s="23" t="str">
        <x:v>10.1111/j.1742-1241.2006.01266.x</x:v>
      </x:c>
      <x:c r="O87" s="23" t="str">
        <x:v>Surgical delay in acute admissions on warfarin: are we doing enough?</x:v>
      </x:c>
      <x:c r="P87" s="23" t="str">
        <x:v>Tharmarajah P</x:v>
      </x:c>
      <x:c r="Q87" s="23" t="str">
        <x:v>2007</x:v>
      </x:c>
      <x:c r="R87" s="23" t="str">
        <x:v>International journal of clinical practice</x:v>
      </x:c>
      <x:c r="S87" s="23" t="str">
        <x:v>research/searches/A1/pubmed/pubmed_a1_designpilot_20260710/efetch_008.xml</x:v>
      </x:c>
      <x:c r="T87" s="23" t="str">
        <x:v>false</x:v>
      </x:c>
      <x:c r="U87" s="23" t="str">
        <x:v>true</x:v>
      </x:c>
      <x:c r="V87" s="23" t="str">
        <x:v>false</x:v>
      </x:c>
      <x:c r="W87" s="23" t="str">
        <x:v>false</x:v>
      </x:c>
      <x:c r="X87" s="24" t="str">
        <x:v>context_only_no_decision</x:v>
      </x:c>
      <x:c r="Y87" s="24" t="str"/>
      <x:c r="Z87" s="24" t="str"/>
      <x:c r="AA87" s="24" t="str"/>
      <x:c r="AB87" s="24" t="str"/>
      <x:c r="AC87" s="24" t="str"/>
      <x:c r="AD87" s="24" t="str"/>
      <x:c r="AE87" s="24" t="str">
        <x:v>pending_external_human_review</x:v>
      </x:c>
    </x:row>
    <x:row r="88" ht="32" customHeight="1">
      <x:c r="A88" s="23" t="str">
        <x:v>DUPC-000087</x:v>
      </x:c>
      <x:c r="B88" s="23" t="str">
        <x:v>exact_normalized_title</x:v>
      </x:c>
      <x:c r="C88" s="23" t="str">
        <x:v>manual_title_collision_review</x:v>
      </x:c>
      <x:c r="D88" s="23" t="str">
        <x:v>REC-PUBMED-16357816</x:v>
      </x:c>
      <x:c r="E88" s="23" t="str">
        <x:v>16357816</x:v>
      </x:c>
      <x:c r="F88" s="23" t="str">
        <x:v>10.1016/s0003-4266(05)82114-6</x:v>
      </x:c>
      <x:c r="G88" s="23" t="str">
        <x:v>[Hypercalciuria].</x:v>
      </x:c>
      <x:c r="H88" s="23" t="str">
        <x:v>Périmenis P</x:v>
      </x:c>
      <x:c r="I88" s="23" t="str">
        <x:v>2005</x:v>
      </x:c>
      <x:c r="J88" s="23" t="str">
        <x:v>Annales d'endocrinologie</x:v>
      </x:c>
      <x:c r="K88" s="23" t="str">
        <x:v>research/searches/B1/pubmed/pubmed_b1_designpilot_20260710/efetch_003.xml</x:v>
      </x:c>
      <x:c r="L88" s="23" t="str">
        <x:v>REC-PUBMED-342176</x:v>
      </x:c>
      <x:c r="M88" s="23" t="str">
        <x:v>342176</x:v>
      </x:c>
      <x:c r="N88" s="23" t="str">
        <x:v>10.1042/cs0520001</x:v>
      </x:c>
      <x:c r="O88" s="23" t="str">
        <x:v>Hypercalciuria.</x:v>
      </x:c>
      <x:c r="P88" s="23" t="str">
        <x:v>Nordin BE</x:v>
      </x:c>
      <x:c r="Q88" s="23" t="str">
        <x:v>1977</x:v>
      </x:c>
      <x:c r="R88" s="23" t="str">
        <x:v>Clinical science and molecular medicine</x:v>
      </x:c>
      <x:c r="S88" s="23" t="str">
        <x:v>research/searches/B1/pubmed/pubmed_b1_designpilot_20260710/efetch_006.xml</x:v>
      </x:c>
      <x:c r="T88" s="23" t="str">
        <x:v>false</x:v>
      </x:c>
      <x:c r="U88" s="23" t="str">
        <x:v>true</x:v>
      </x:c>
      <x:c r="V88" s="23" t="str">
        <x:v>false</x:v>
      </x:c>
      <x:c r="W88" s="23" t="str">
        <x:v>false</x:v>
      </x:c>
      <x:c r="X88" s="24" t="str">
        <x:v>context_only_no_decision</x:v>
      </x:c>
      <x:c r="Y88" s="24" t="str"/>
      <x:c r="Z88" s="24" t="str"/>
      <x:c r="AA88" s="24" t="str"/>
      <x:c r="AB88" s="24" t="str"/>
      <x:c r="AC88" s="24" t="str"/>
      <x:c r="AD88" s="24" t="str"/>
      <x:c r="AE88" s="24" t="str">
        <x:v>pending_external_human_review</x:v>
      </x:c>
    </x:row>
    <x:row r="89" ht="32" customHeight="1">
      <x:c r="A89" s="23" t="str">
        <x:v>DUPC-000088</x:v>
      </x:c>
      <x:c r="B89" s="23" t="str">
        <x:v>exact_normalized_title</x:v>
      </x:c>
      <x:c r="C89" s="23" t="str">
        <x:v>manual_title_collision_review</x:v>
      </x:c>
      <x:c r="D89" s="23" t="str">
        <x:v>REC-PUBMED-16357816</x:v>
      </x:c>
      <x:c r="E89" s="23" t="str">
        <x:v>16357816</x:v>
      </x:c>
      <x:c r="F89" s="23" t="str">
        <x:v>10.1016/s0003-4266(05)82114-6</x:v>
      </x:c>
      <x:c r="G89" s="23" t="str">
        <x:v>[Hypercalciuria].</x:v>
      </x:c>
      <x:c r="H89" s="23" t="str">
        <x:v>Périmenis P</x:v>
      </x:c>
      <x:c r="I89" s="23" t="str">
        <x:v>2005</x:v>
      </x:c>
      <x:c r="J89" s="23" t="str">
        <x:v>Annales d'endocrinologie</x:v>
      </x:c>
      <x:c r="K89" s="23" t="str">
        <x:v>research/searches/B1/pubmed/pubmed_b1_designpilot_20260710/efetch_003.xml</x:v>
      </x:c>
      <x:c r="L89" s="23" t="str">
        <x:v>REC-PUBMED-6896602</x:v>
      </x:c>
      <x:c r="M89" s="23" t="str">
        <x:v>6896602</x:v>
      </x:c>
      <x:c r="N89" s="23" t="str">
        <x:v>10.1001/archpedi.1982.03970440011002</x:v>
      </x:c>
      <x:c r="O89" s="23" t="str">
        <x:v>Hypercalciuria.</x:v>
      </x:c>
      <x:c r="P89" s="23" t="str">
        <x:v>Baran DT</x:v>
      </x:c>
      <x:c r="Q89" s="23" t="str">
        <x:v>1982</x:v>
      </x:c>
      <x:c r="R89" s="23" t="str">
        <x:v>American journal of diseases of children (1960)</x:v>
      </x:c>
      <x:c r="S89" s="23" t="str">
        <x:v>research/searches/B2/pubmed/pubmed_b2_designpilot_20260710/efetch_022.xml</x:v>
      </x:c>
      <x:c r="T89" s="23" t="str">
        <x:v>false</x:v>
      </x:c>
      <x:c r="U89" s="23" t="str">
        <x:v>true</x:v>
      </x:c>
      <x:c r="V89" s="23" t="str">
        <x:v>false</x:v>
      </x:c>
      <x:c r="W89" s="23" t="str">
        <x:v>false</x:v>
      </x:c>
      <x:c r="X89" s="24" t="str">
        <x:v>context_only_no_decision</x:v>
      </x:c>
      <x:c r="Y89" s="24" t="str"/>
      <x:c r="Z89" s="24" t="str"/>
      <x:c r="AA89" s="24" t="str"/>
      <x:c r="AB89" s="24" t="str"/>
      <x:c r="AC89" s="24" t="str"/>
      <x:c r="AD89" s="24" t="str"/>
      <x:c r="AE89" s="24" t="str">
        <x:v>pending_external_human_review</x:v>
      </x:c>
    </x:row>
    <x:row r="90" ht="32" customHeight="1">
      <x:c r="A90" s="23" t="str">
        <x:v>DUPC-000089</x:v>
      </x:c>
      <x:c r="B90" s="23" t="str">
        <x:v>exact_normalized_title</x:v>
      </x:c>
      <x:c r="C90" s="23" t="str">
        <x:v>manual_title_collision_review</x:v>
      </x:c>
      <x:c r="D90" s="23" t="str">
        <x:v>REC-PUBMED-16392720</x:v>
      </x:c>
      <x:c r="E90" s="23" t="str">
        <x:v>16392720</x:v>
      </x:c>
      <x:c r="F90" s="23" t="str">
        <x:v>10.3949/ccjm.72.12.1075</x:v>
      </x:c>
      <x:c r="G90" s="23" t="str">
        <x:v>Hypercalcemia.</x:v>
      </x:c>
      <x:c r="H90" s="23" t="str">
        <x:v>Delaney MF</x:v>
      </x:c>
      <x:c r="I90" s="23" t="str">
        <x:v>2005</x:v>
      </x:c>
      <x:c r="J90" s="23" t="str">
        <x:v>Cleveland Clinic journal of medicine</x:v>
      </x:c>
      <x:c r="K90" s="23" t="str">
        <x:v>research/searches/B2/pubmed/pubmed_b2_designpilot_20260710/efetch_014.xml</x:v>
      </x:c>
      <x:c r="L90" s="23" t="str">
        <x:v>REC-PUBMED-187718</x:v>
      </x:c>
      <x:c r="M90" s="23" t="str">
        <x:v>187718</x:v>
      </x:c>
      <x:c r="N90" s="23" t="str"/>
      <x:c r="O90" s="23" t="str">
        <x:v>Hypercalcemia.</x:v>
      </x:c>
      <x:c r="P90" s="23" t="str">
        <x:v>Pinkerton R</x:v>
      </x:c>
      <x:c r="Q90" s="23" t="str">
        <x:v>1976</x:v>
      </x:c>
      <x:c r="R90" s="23" t="str">
        <x:v>The Journal of family practice</x:v>
      </x:c>
      <x:c r="S90" s="23" t="str">
        <x:v>research/searches/B2/pubmed/pubmed_b2_designpilot_20260710/efetch_024.xml</x:v>
      </x:c>
      <x:c r="T90" s="23" t="str">
        <x:v>false</x:v>
      </x:c>
      <x:c r="U90" s="23" t="str">
        <x:v>true</x:v>
      </x:c>
      <x:c r="V90" s="23" t="str">
        <x:v>false</x:v>
      </x:c>
      <x:c r="W90" s="23" t="str">
        <x:v>false</x:v>
      </x:c>
      <x:c r="X90" s="24" t="str">
        <x:v>context_only_no_decision</x:v>
      </x:c>
      <x:c r="Y90" s="24" t="str"/>
      <x:c r="Z90" s="24" t="str"/>
      <x:c r="AA90" s="24" t="str"/>
      <x:c r="AB90" s="24" t="str"/>
      <x:c r="AC90" s="24" t="str"/>
      <x:c r="AD90" s="24" t="str"/>
      <x:c r="AE90" s="24" t="str">
        <x:v>pending_external_human_review</x:v>
      </x:c>
    </x:row>
    <x:row r="91" ht="32" customHeight="1">
      <x:c r="A91" s="23" t="str">
        <x:v>DUPC-000090</x:v>
      </x:c>
      <x:c r="B91" s="23" t="str">
        <x:v>exact_normalized_title</x:v>
      </x:c>
      <x:c r="C91" s="23" t="str">
        <x:v>manual_title_collision_review</x:v>
      </x:c>
      <x:c r="D91" s="23" t="str">
        <x:v>REC-PUBMED-16392720</x:v>
      </x:c>
      <x:c r="E91" s="23" t="str">
        <x:v>16392720</x:v>
      </x:c>
      <x:c r="F91" s="23" t="str">
        <x:v>10.3949/ccjm.72.12.1075</x:v>
      </x:c>
      <x:c r="G91" s="23" t="str">
        <x:v>Hypercalcemia.</x:v>
      </x:c>
      <x:c r="H91" s="23" t="str">
        <x:v>Delaney MF</x:v>
      </x:c>
      <x:c r="I91" s="23" t="str">
        <x:v>2005</x:v>
      </x:c>
      <x:c r="J91" s="23" t="str">
        <x:v>Cleveland Clinic journal of medicine</x:v>
      </x:c>
      <x:c r="K91" s="23" t="str">
        <x:v>research/searches/B2/pubmed/pubmed_b2_designpilot_20260710/efetch_014.xml</x:v>
      </x:c>
      <x:c r="L91" s="23" t="str">
        <x:v>REC-PUBMED-25158579</x:v>
      </x:c>
      <x:c r="M91" s="23" t="str">
        <x:v>25158579</x:v>
      </x:c>
      <x:c r="N91" s="23" t="str"/>
      <x:c r="O91" s="23" t="str">
        <x:v>[Hypercalcemia].</x:v>
      </x:c>
      <x:c r="P91" s="23" t="str">
        <x:v>Matikainen N</x:v>
      </x:c>
      <x:c r="Q91" s="23" t="str">
        <x:v>2014</x:v>
      </x:c>
      <x:c r="R91" s="23" t="str">
        <x:v>Duodecim; laaketieteellinen aikakauskirja</x:v>
      </x:c>
      <x:c r="S91" s="23" t="str">
        <x:v>research/searches/B2/pubmed/pubmed_b2_designpilot_20260710/efetch_009.xml</x:v>
      </x:c>
      <x:c r="T91" s="23" t="str">
        <x:v>false</x:v>
      </x:c>
      <x:c r="U91" s="23" t="str">
        <x:v>true</x:v>
      </x:c>
      <x:c r="V91" s="23" t="str">
        <x:v>false</x:v>
      </x:c>
      <x:c r="W91" s="23" t="str">
        <x:v>false</x:v>
      </x:c>
      <x:c r="X91" s="24" t="str">
        <x:v>context_only_no_decision</x:v>
      </x:c>
      <x:c r="Y91" s="24" t="str"/>
      <x:c r="Z91" s="24" t="str"/>
      <x:c r="AA91" s="24" t="str"/>
      <x:c r="AB91" s="24" t="str"/>
      <x:c r="AC91" s="24" t="str"/>
      <x:c r="AD91" s="24" t="str"/>
      <x:c r="AE91" s="24" t="str">
        <x:v>pending_external_human_review</x:v>
      </x:c>
    </x:row>
    <x:row r="92" ht="32" customHeight="1">
      <x:c r="A92" s="23" t="str">
        <x:v>DUPC-000091</x:v>
      </x:c>
      <x:c r="B92" s="23" t="str">
        <x:v>exact_normalized_title</x:v>
      </x:c>
      <x:c r="C92" s="23" t="str">
        <x:v>manual_title_collision_review</x:v>
      </x:c>
      <x:c r="D92" s="23" t="str">
        <x:v>REC-PUBMED-16392720</x:v>
      </x:c>
      <x:c r="E92" s="23" t="str">
        <x:v>16392720</x:v>
      </x:c>
      <x:c r="F92" s="23" t="str">
        <x:v>10.3949/ccjm.72.12.1075</x:v>
      </x:c>
      <x:c r="G92" s="23" t="str">
        <x:v>Hypercalcemia.</x:v>
      </x:c>
      <x:c r="H92" s="23" t="str">
        <x:v>Delaney MF</x:v>
      </x:c>
      <x:c r="I92" s="23" t="str">
        <x:v>2005</x:v>
      </x:c>
      <x:c r="J92" s="23" t="str">
        <x:v>Cleveland Clinic journal of medicine</x:v>
      </x:c>
      <x:c r="K92" s="23" t="str">
        <x:v>research/searches/B2/pubmed/pubmed_b2_designpilot_20260710/efetch_014.xml</x:v>
      </x:c>
      <x:c r="L92" s="23" t="str">
        <x:v>REC-PUBMED-2648666</x:v>
      </x:c>
      <x:c r="M92" s="23" t="str">
        <x:v>2648666</x:v>
      </x:c>
      <x:c r="N92" s="23" t="str">
        <x:v>10.1016/s0195-5616(89)50030-5</x:v>
      </x:c>
      <x:c r="O92" s="23" t="str">
        <x:v>Hypercalcemia.</x:v>
      </x:c>
      <x:c r="P92" s="23" t="str">
        <x:v>Chew DJ</x:v>
      </x:c>
      <x:c r="Q92" s="23" t="str">
        <x:v>1989</x:v>
      </x:c>
      <x:c r="R92" s="23" t="str">
        <x:v>The Veterinary clinics of North America. Small animal practice</x:v>
      </x:c>
      <x:c r="S92" s="23" t="str">
        <x:v>research/searches/B2/pubmed/pubmed_b2_designpilot_20260710/efetch_020.xml</x:v>
      </x:c>
      <x:c r="T92" s="23" t="str">
        <x:v>false</x:v>
      </x:c>
      <x:c r="U92" s="23" t="str">
        <x:v>true</x:v>
      </x:c>
      <x:c r="V92" s="23" t="str">
        <x:v>false</x:v>
      </x:c>
      <x:c r="W92" s="23" t="str">
        <x:v>false</x:v>
      </x:c>
      <x:c r="X92" s="24" t="str">
        <x:v>context_only_no_decision</x:v>
      </x:c>
      <x:c r="Y92" s="24" t="str"/>
      <x:c r="Z92" s="24" t="str"/>
      <x:c r="AA92" s="24" t="str"/>
      <x:c r="AB92" s="24" t="str"/>
      <x:c r="AC92" s="24" t="str"/>
      <x:c r="AD92" s="24" t="str"/>
      <x:c r="AE92" s="24" t="str">
        <x:v>pending_external_human_review</x:v>
      </x:c>
    </x:row>
    <x:row r="93" ht="32" customHeight="1">
      <x:c r="A93" s="23" t="str">
        <x:v>DUPC-000092</x:v>
      </x:c>
      <x:c r="B93" s="23" t="str">
        <x:v>exact_normalized_title</x:v>
      </x:c>
      <x:c r="C93" s="23" t="str">
        <x:v>manual_title_collision_review</x:v>
      </x:c>
      <x:c r="D93" s="23" t="str">
        <x:v>REC-PUBMED-16392720</x:v>
      </x:c>
      <x:c r="E93" s="23" t="str">
        <x:v>16392720</x:v>
      </x:c>
      <x:c r="F93" s="23" t="str">
        <x:v>10.3949/ccjm.72.12.1075</x:v>
      </x:c>
      <x:c r="G93" s="23" t="str">
        <x:v>Hypercalcemia.</x:v>
      </x:c>
      <x:c r="H93" s="23" t="str">
        <x:v>Delaney MF</x:v>
      </x:c>
      <x:c r="I93" s="23" t="str">
        <x:v>2005</x:v>
      </x:c>
      <x:c r="J93" s="23" t="str">
        <x:v>Cleveland Clinic journal of medicine</x:v>
      </x:c>
      <x:c r="K93" s="23" t="str">
        <x:v>research/searches/B2/pubmed/pubmed_b2_designpilot_20260710/efetch_014.xml</x:v>
      </x:c>
      <x:c r="L93" s="23" t="str">
        <x:v>REC-PUBMED-6385452</x:v>
      </x:c>
      <x:c r="M93" s="23" t="str">
        <x:v>6385452</x:v>
      </x:c>
      <x:c r="N93" s="23" t="str">
        <x:v>10.1016/s0195-5616(84)50088-6</x:v>
      </x:c>
      <x:c r="O93" s="23" t="str">
        <x:v>Hypercalcemia.</x:v>
      </x:c>
      <x:c r="P93" s="23" t="str">
        <x:v>Meuten DJ</x:v>
      </x:c>
      <x:c r="Q93" s="23" t="str">
        <x:v>1984</x:v>
      </x:c>
      <x:c r="R93" s="23" t="str">
        <x:v>The Veterinary clinics of North America. Small animal practice</x:v>
      </x:c>
      <x:c r="S93" s="23" t="str">
        <x:v>research/searches/B2/pubmed/pubmed_b2_designpilot_20260710/efetch_022.xml</x:v>
      </x:c>
      <x:c r="T93" s="23" t="str">
        <x:v>false</x:v>
      </x:c>
      <x:c r="U93" s="23" t="str">
        <x:v>true</x:v>
      </x:c>
      <x:c r="V93" s="23" t="str">
        <x:v>false</x:v>
      </x:c>
      <x:c r="W93" s="23" t="str">
        <x:v>false</x:v>
      </x:c>
      <x:c r="X93" s="24" t="str">
        <x:v>context_only_no_decision</x:v>
      </x:c>
      <x:c r="Y93" s="24" t="str"/>
      <x:c r="Z93" s="24" t="str"/>
      <x:c r="AA93" s="24" t="str"/>
      <x:c r="AB93" s="24" t="str"/>
      <x:c r="AC93" s="24" t="str"/>
      <x:c r="AD93" s="24" t="str"/>
      <x:c r="AE93" s="24" t="str">
        <x:v>pending_external_human_review</x:v>
      </x:c>
    </x:row>
    <x:row r="94" ht="32" customHeight="1">
      <x:c r="A94" s="23" t="str">
        <x:v>DUPC-000093</x:v>
      </x:c>
      <x:c r="B94" s="23" t="str">
        <x:v>exact_normalized_title</x:v>
      </x:c>
      <x:c r="C94" s="23" t="str">
        <x:v>manual_title_collision_review</x:v>
      </x:c>
      <x:c r="D94" s="23" t="str">
        <x:v>REC-PUBMED-16392720</x:v>
      </x:c>
      <x:c r="E94" s="23" t="str">
        <x:v>16392720</x:v>
      </x:c>
      <x:c r="F94" s="23" t="str">
        <x:v>10.3949/ccjm.72.12.1075</x:v>
      </x:c>
      <x:c r="G94" s="23" t="str">
        <x:v>Hypercalcemia.</x:v>
      </x:c>
      <x:c r="H94" s="23" t="str">
        <x:v>Delaney MF</x:v>
      </x:c>
      <x:c r="I94" s="23" t="str">
        <x:v>2005</x:v>
      </x:c>
      <x:c r="J94" s="23" t="str">
        <x:v>Cleveland Clinic journal of medicine</x:v>
      </x:c>
      <x:c r="K94" s="23" t="str">
        <x:v>research/searches/B2/pubmed/pubmed_b2_designpilot_20260710/efetch_014.xml</x:v>
      </x:c>
      <x:c r="L94" s="23" t="str">
        <x:v>REC-PUBMED-8029686</x:v>
      </x:c>
      <x:c r="M94" s="23" t="str">
        <x:v>8029686</x:v>
      </x:c>
      <x:c r="N94" s="23" t="str"/>
      <x:c r="O94" s="23" t="str">
        <x:v>[Hypercalcemia].</x:v>
      </x:c>
      <x:c r="P94" s="23" t="str">
        <x:v>Schmid C</x:v>
      </x:c>
      <x:c r="Q94" s="23" t="str">
        <x:v>1994</x:v>
      </x:c>
      <x:c r="R94" s="23" t="str">
        <x:v>Schweizerische medizinische Wochenschrift</x:v>
      </x:c>
      <x:c r="S94" s="23" t="str">
        <x:v>research/searches/B2/pubmed/pubmed_b2_designpilot_20260710/efetch_018.xml</x:v>
      </x:c>
      <x:c r="T94" s="23" t="str">
        <x:v>false</x:v>
      </x:c>
      <x:c r="U94" s="23" t="str">
        <x:v>true</x:v>
      </x:c>
      <x:c r="V94" s="23" t="str">
        <x:v>false</x:v>
      </x:c>
      <x:c r="W94" s="23" t="str">
        <x:v>false</x:v>
      </x:c>
      <x:c r="X94" s="24" t="str">
        <x:v>context_only_no_decision</x:v>
      </x:c>
      <x:c r="Y94" s="24" t="str"/>
      <x:c r="Z94" s="24" t="str"/>
      <x:c r="AA94" s="24" t="str"/>
      <x:c r="AB94" s="24" t="str"/>
      <x:c r="AC94" s="24" t="str"/>
      <x:c r="AD94" s="24" t="str"/>
      <x:c r="AE94" s="24" t="str">
        <x:v>pending_external_human_review</x:v>
      </x:c>
    </x:row>
    <x:row r="95" ht="32" customHeight="1">
      <x:c r="A95" s="23" t="str">
        <x:v>DUPC-000094</x:v>
      </x:c>
      <x:c r="B95" s="23" t="str">
        <x:v>exact_normalized_title</x:v>
      </x:c>
      <x:c r="C95" s="23" t="str">
        <x:v>manual_title_collision_review</x:v>
      </x:c>
      <x:c r="D95" s="23" t="str">
        <x:v>REC-PUBMED-16395485</x:v>
      </x:c>
      <x:c r="E95" s="23" t="str">
        <x:v>16395485</x:v>
      </x:c>
      <x:c r="F95" s="23" t="str"/>
      <x:c r="G95" s="23" t="str">
        <x:v>[Diagnosis and treatment of venous thrombosis].</x:v>
      </x:c>
      <x:c r="H95" s="23" t="str">
        <x:v>Hach-Wunderle V</x:v>
      </x:c>
      <x:c r="I95" s="23" t="str">
        <x:v>2005</x:v>
      </x:c>
      <x:c r="J95" s="23" t="str">
        <x:v>Hamostaseologie</x:v>
      </x:c>
      <x:c r="K95" s="23" t="str">
        <x:v>research/searches/A1/pubmed/pubmed_a1_designpilot_20260710/efetch_009.xml</x:v>
      </x:c>
      <x:c r="L95" s="23" t="str">
        <x:v>REC-PUBMED-19132168</x:v>
      </x:c>
      <x:c r="M95" s="23" t="str">
        <x:v>19132168</x:v>
      </x:c>
      <x:c r="N95" s="23" t="str"/>
      <x:c r="O95" s="23" t="str">
        <x:v>[Diagnosis and treatment of venous thrombosis].</x:v>
      </x:c>
      <x:c r="P95" s="23" t="str">
        <x:v>Hach-Wunderle V</x:v>
      </x:c>
      <x:c r="Q95" s="23" t="str">
        <x:v>2008</x:v>
      </x:c>
      <x:c r="R95" s="23" t="str">
        <x:v>Hamostaseologie</x:v>
      </x:c>
      <x:c r="S95" s="23" t="str">
        <x:v>research/searches/A1/pubmed/pubmed_a1_designpilot_20260710/efetch_007.xml</x:v>
      </x:c>
      <x:c r="T95" s="23" t="str">
        <x:v>false</x:v>
      </x:c>
      <x:c r="U95" s="23" t="str">
        <x:v>true</x:v>
      </x:c>
      <x:c r="V95" s="23" t="str">
        <x:v>true</x:v>
      </x:c>
      <x:c r="W95" s="23" t="str">
        <x:v>false</x:v>
      </x:c>
      <x:c r="X95" s="24" t="str">
        <x:v>context_only_no_decision</x:v>
      </x:c>
      <x:c r="Y95" s="24" t="str"/>
      <x:c r="Z95" s="24" t="str"/>
      <x:c r="AA95" s="24" t="str"/>
      <x:c r="AB95" s="24" t="str"/>
      <x:c r="AC95" s="24" t="str"/>
      <x:c r="AD95" s="24" t="str"/>
      <x:c r="AE95" s="24" t="str">
        <x:v>pending_external_human_review</x:v>
      </x:c>
    </x:row>
    <x:row r="96" ht="32" customHeight="1">
      <x:c r="A96" s="23" t="str">
        <x:v>DUPC-000095</x:v>
      </x:c>
      <x:c r="B96" s="23" t="str">
        <x:v>exact_normalized_title</x:v>
      </x:c>
      <x:c r="C96" s="23" t="str">
        <x:v>manual_title_collision_review</x:v>
      </x:c>
      <x:c r="D96" s="23" t="str">
        <x:v>REC-PUBMED-16437432</x:v>
      </x:c>
      <x:c r="E96" s="23" t="str">
        <x:v>16437432</x:v>
      </x:c>
      <x:c r="F96" s="23" t="str">
        <x:v>10.1002/14651858.cd001367.pub2</x:v>
      </x:c>
      <x:c r="G96" s="23" t="str">
        <x:v>Duration of treatment with vitamin K antagonists in symptomatic venous thromboembolism.</x:v>
      </x:c>
      <x:c r="H96" s="23" t="str">
        <x:v>Hutten BA</x:v>
      </x:c>
      <x:c r="I96" s="23" t="str">
        <x:v>2006</x:v>
      </x:c>
      <x:c r="J96" s="23" t="str">
        <x:v>The Cochrane database of systematic reviews</x:v>
      </x:c>
      <x:c r="K96" s="23" t="str">
        <x:v>research/searches/A1/pubmed/pubmed_a1_designpilot_20260710/efetch_009.xml</x:v>
      </x:c>
      <x:c r="L96" s="23" t="str">
        <x:v>REC-PUBMED-25092359</x:v>
      </x:c>
      <x:c r="M96" s="23" t="str">
        <x:v>25092359</x:v>
      </x:c>
      <x:c r="N96" s="23" t="str">
        <x:v>10.1002/14651858.cd001367.pub3</x:v>
      </x:c>
      <x:c r="O96" s="23" t="str">
        <x:v>Duration of treatment with vitamin K antagonists in symptomatic venous thromboembolism.</x:v>
      </x:c>
      <x:c r="P96" s="23" t="str">
        <x:v>Middeldorp S</x:v>
      </x:c>
      <x:c r="Q96" s="23" t="str">
        <x:v>2014</x:v>
      </x:c>
      <x:c r="R96" s="23" t="str">
        <x:v>The Cochrane database of systematic reviews</x:v>
      </x:c>
      <x:c r="S96" s="23" t="str">
        <x:v>research/searches/A1/pubmed/pubmed_a1_designpilot_20260710/efetch_032.xml</x:v>
      </x:c>
      <x:c r="T96" s="23" t="str">
        <x:v>false</x:v>
      </x:c>
      <x:c r="U96" s="23" t="str">
        <x:v>true</x:v>
      </x:c>
      <x:c r="V96" s="23" t="str">
        <x:v>false</x:v>
      </x:c>
      <x:c r="W96" s="23" t="str">
        <x:v>false</x:v>
      </x:c>
      <x:c r="X96" s="24" t="str">
        <x:v>context_only_no_decision</x:v>
      </x:c>
      <x:c r="Y96" s="24" t="str"/>
      <x:c r="Z96" s="24" t="str"/>
      <x:c r="AA96" s="24" t="str"/>
      <x:c r="AB96" s="24" t="str"/>
      <x:c r="AC96" s="24" t="str"/>
      <x:c r="AD96" s="24" t="str"/>
      <x:c r="AE96" s="24" t="str">
        <x:v>pending_external_human_review</x:v>
      </x:c>
    </x:row>
    <x:row r="97" ht="32" customHeight="1">
      <x:c r="A97" s="23" t="str">
        <x:v>DUPC-000096</x:v>
      </x:c>
      <x:c r="B97" s="23" t="str">
        <x:v>exact_normalized_title</x:v>
      </x:c>
      <x:c r="C97" s="23" t="str">
        <x:v>manual_title_collision_review</x:v>
      </x:c>
      <x:c r="D97" s="23" t="str">
        <x:v>REC-PUBMED-16517985</x:v>
      </x:c>
      <x:c r="E97" s="23" t="str">
        <x:v>16517985</x:v>
      </x:c>
      <x:c r="F97" s="23" t="str"/>
      <x:c r="G97" s="23" t="str">
        <x:v>Stroke prevention in atrial fibrillation.</x:v>
      </x:c>
      <x:c r="H97" s="23" t="str">
        <x:v>Verheugt FW</x:v>
      </x:c>
      <x:c r="I97" s="23" t="str">
        <x:v>2006</x:v>
      </x:c>
      <x:c r="J97" s="23" t="str">
        <x:v>The Netherlands journal of medicine</x:v>
      </x:c>
      <x:c r="K97" s="23" t="str">
        <x:v>research/searches/A1/pubmed/pubmed_a1_designpilot_20260710/efetch_009.xml</x:v>
      </x:c>
      <x:c r="L97" s="23" t="str">
        <x:v>REC-PUBMED-24049843</x:v>
      </x:c>
      <x:c r="M97" s="23" t="str">
        <x:v>24049843</x:v>
      </x:c>
      <x:c r="N97" s="23" t="str"/>
      <x:c r="O97" s="23" t="str">
        <x:v>Stroke Prevention in Atrial Fibrillation</x:v>
      </x:c>
      <x:c r="P97" s="23" t="str"/>
      <x:c r="Q97" s="23" t="str">
        <x:v>2013</x:v>
      </x:c>
      <x:c r="R97" s="23" t="str">
        <x:v>Stroke Prevention in Atrial Fibrillation</x:v>
      </x:c>
      <x:c r="S97" s="23" t="str">
        <x:v>research/searches/A1/pubmed/pubmed_a1_designpilot_20260710/efetch_035.xml</x:v>
      </x:c>
      <x:c r="T97" s="23" t="str">
        <x:v>false</x:v>
      </x:c>
      <x:c r="U97" s="23" t="str">
        <x:v>true</x:v>
      </x:c>
      <x:c r="V97" s="23" t="str">
        <x:v>false</x:v>
      </x:c>
      <x:c r="W97" s="23" t="str">
        <x:v>false</x:v>
      </x:c>
      <x:c r="X97" s="24" t="str">
        <x:v>context_only_no_decision</x:v>
      </x:c>
      <x:c r="Y97" s="24" t="str"/>
      <x:c r="Z97" s="24" t="str"/>
      <x:c r="AA97" s="24" t="str"/>
      <x:c r="AB97" s="24" t="str"/>
      <x:c r="AC97" s="24" t="str"/>
      <x:c r="AD97" s="24" t="str"/>
      <x:c r="AE97" s="24" t="str">
        <x:v>pending_external_human_review</x:v>
      </x:c>
    </x:row>
    <x:row r="98" ht="32" customHeight="1">
      <x:c r="A98" s="23" t="str">
        <x:v>DUPC-000097</x:v>
      </x:c>
      <x:c r="B98" s="23" t="str">
        <x:v>exact_normalized_title</x:v>
      </x:c>
      <x:c r="C98" s="23" t="str">
        <x:v>manual_title_collision_review</x:v>
      </x:c>
      <x:c r="D98" s="23" t="str">
        <x:v>REC-PUBMED-16517985</x:v>
      </x:c>
      <x:c r="E98" s="23" t="str">
        <x:v>16517985</x:v>
      </x:c>
      <x:c r="F98" s="23" t="str"/>
      <x:c r="G98" s="23" t="str">
        <x:v>Stroke prevention in atrial fibrillation.</x:v>
      </x:c>
      <x:c r="H98" s="23" t="str">
        <x:v>Verheugt FW</x:v>
      </x:c>
      <x:c r="I98" s="23" t="str">
        <x:v>2006</x:v>
      </x:c>
      <x:c r="J98" s="23" t="str">
        <x:v>The Netherlands journal of medicine</x:v>
      </x:c>
      <x:c r="K98" s="23" t="str">
        <x:v>research/searches/A1/pubmed/pubmed_a1_designpilot_20260710/efetch_009.xml</x:v>
      </x:c>
      <x:c r="L98" s="23" t="str">
        <x:v>REC-PUBMED-27560276</x:v>
      </x:c>
      <x:c r="M98" s="23" t="str">
        <x:v>27560276</x:v>
      </x:c>
      <x:c r="N98" s="23" t="str">
        <x:v>10.1016/s0140-6736(16)31257-0</x:v>
      </x:c>
      <x:c r="O98" s="23" t="str">
        <x:v>Stroke prevention in atrial fibrillation.</x:v>
      </x:c>
      <x:c r="P98" s="23" t="str">
        <x:v>Freedman B</x:v>
      </x:c>
      <x:c r="Q98" s="23" t="str">
        <x:v>2016</x:v>
      </x:c>
      <x:c r="R98" s="23" t="str">
        <x:v>Lancet (London, England)</x:v>
      </x:c>
      <x:c r="S98" s="23" t="str">
        <x:v>research/searches/A1/pubmed/pubmed_a1_designpilot_20260710/efetch_025.xml</x:v>
      </x:c>
      <x:c r="T98" s="23" t="str">
        <x:v>false</x:v>
      </x:c>
      <x:c r="U98" s="23" t="str">
        <x:v>true</x:v>
      </x:c>
      <x:c r="V98" s="23" t="str">
        <x:v>false</x:v>
      </x:c>
      <x:c r="W98" s="23" t="str">
        <x:v>false</x:v>
      </x:c>
      <x:c r="X98" s="24" t="str">
        <x:v>context_only_no_decision</x:v>
      </x:c>
      <x:c r="Y98" s="24" t="str"/>
      <x:c r="Z98" s="24" t="str"/>
      <x:c r="AA98" s="24" t="str"/>
      <x:c r="AB98" s="24" t="str"/>
      <x:c r="AC98" s="24" t="str"/>
      <x:c r="AD98" s="24" t="str"/>
      <x:c r="AE98" s="24" t="str">
        <x:v>pending_external_human_review</x:v>
      </x:c>
    </x:row>
    <x:row r="99" ht="32" customHeight="1">
      <x:c r="A99" s="23" t="str">
        <x:v>DUPC-000098</x:v>
      </x:c>
      <x:c r="B99" s="23" t="str">
        <x:v>exact_normalized_title</x:v>
      </x:c>
      <x:c r="C99" s="23" t="str">
        <x:v>manual_title_collision_review</x:v>
      </x:c>
      <x:c r="D99" s="23" t="str">
        <x:v>REC-PUBMED-16517985</x:v>
      </x:c>
      <x:c r="E99" s="23" t="str">
        <x:v>16517985</x:v>
      </x:c>
      <x:c r="F99" s="23" t="str"/>
      <x:c r="G99" s="23" t="str">
        <x:v>Stroke prevention in atrial fibrillation.</x:v>
      </x:c>
      <x:c r="H99" s="23" t="str">
        <x:v>Verheugt FW</x:v>
      </x:c>
      <x:c r="I99" s="23" t="str">
        <x:v>2006</x:v>
      </x:c>
      <x:c r="J99" s="23" t="str">
        <x:v>The Netherlands journal of medicine</x:v>
      </x:c>
      <x:c r="K99" s="23" t="str">
        <x:v>research/searches/A1/pubmed/pubmed_a1_designpilot_20260710/efetch_009.xml</x:v>
      </x:c>
      <x:c r="L99" s="23" t="str">
        <x:v>REC-PUBMED-34619337</x:v>
      </x:c>
      <x:c r="M99" s="23" t="str">
        <x:v>34619337</x:v>
      </x:c>
      <x:c r="N99" s="23" t="str">
        <x:v>10.1016/j.tcm.2021.10.001</x:v>
      </x:c>
      <x:c r="O99" s="23" t="str">
        <x:v>Stroke prevention in atrial fibrillation.</x:v>
      </x:c>
      <x:c r="P99" s="23" t="str">
        <x:v>Lip GYH</x:v>
      </x:c>
      <x:c r="Q99" s="23" t="str">
        <x:v>2022</x:v>
      </x:c>
      <x:c r="R99" s="23" t="str">
        <x:v>Trends in cardiovascular medicine</x:v>
      </x:c>
      <x:c r="S99" s="23" t="str">
        <x:v>research/searches/A1/pubmed/pubmed_a1_designpilot_20260710/efetch_055.xml</x:v>
      </x:c>
      <x:c r="T99" s="23" t="str">
        <x:v>false</x:v>
      </x:c>
      <x:c r="U99" s="23" t="str">
        <x:v>true</x:v>
      </x:c>
      <x:c r="V99" s="23" t="str">
        <x:v>false</x:v>
      </x:c>
      <x:c r="W99" s="23" t="str">
        <x:v>false</x:v>
      </x:c>
      <x:c r="X99" s="24" t="str">
        <x:v>context_only_no_decision</x:v>
      </x:c>
      <x:c r="Y99" s="24" t="str"/>
      <x:c r="Z99" s="24" t="str"/>
      <x:c r="AA99" s="24" t="str"/>
      <x:c r="AB99" s="24" t="str"/>
      <x:c r="AC99" s="24" t="str"/>
      <x:c r="AD99" s="24" t="str"/>
      <x:c r="AE99" s="24" t="str">
        <x:v>pending_external_human_review</x:v>
      </x:c>
    </x:row>
    <x:row r="100" ht="32" customHeight="1">
      <x:c r="A100" s="23" t="str">
        <x:v>DUPC-000099</x:v>
      </x:c>
      <x:c r="B100" s="23" t="str">
        <x:v>exact_normalized_title</x:v>
      </x:c>
      <x:c r="C100" s="23" t="str">
        <x:v>manual_title_collision_review</x:v>
      </x:c>
      <x:c r="D100" s="23" t="str">
        <x:v>REC-PUBMED-16723622</x:v>
      </x:c>
      <x:c r="E100" s="23" t="str">
        <x:v>16723622</x:v>
      </x:c>
      <x:c r="F100" s="23" t="str">
        <x:v>10.1056/nejmc060763</x:v>
      </x:c>
      <x:c r="G100" s="23" t="str">
        <x:v>Calcium plus vitamin D and the risk of fractures.</x:v>
      </x:c>
      <x:c r="H100" s="23" t="str">
        <x:v>Terris S</x:v>
      </x:c>
      <x:c r="I100" s="23" t="str">
        <x:v>2006</x:v>
      </x:c>
      <x:c r="J100" s="23" t="str">
        <x:v>The New England journal of medicine</x:v>
      </x:c>
      <x:c r="K100" s="23" t="str">
        <x:v>research/searches/B1/pubmed/pubmed_b1_designpilot_20260710/efetch_003.xml</x:v>
      </x:c>
      <x:c r="L100" s="23" t="str">
        <x:v>REC-PUBMED-16729367</x:v>
      </x:c>
      <x:c r="M100" s="23" t="str">
        <x:v>16729367</x:v>
      </x:c>
      <x:c r="N100" s="23" t="str"/>
      <x:c r="O100" s="23" t="str">
        <x:v>Calcium plus vitamin D and the risk of fractures.</x:v>
      </x:c>
      <x:c r="P100" s="23" t="str">
        <x:v>Dawson-Hughes B</x:v>
      </x:c>
      <x:c r="Q100" s="23" t="str">
        <x:v>2006</x:v>
      </x:c>
      <x:c r="R100" s="23" t="str">
        <x:v>The New England journal of medicine</x:v>
      </x:c>
      <x:c r="S100" s="23" t="str">
        <x:v>research/searches/B2/pubmed/pubmed_b2_designpilot_20260710/efetch_013.xml</x:v>
      </x:c>
      <x:c r="T100" s="23" t="str">
        <x:v>false</x:v>
      </x:c>
      <x:c r="U100" s="23" t="str">
        <x:v>true</x:v>
      </x:c>
      <x:c r="V100" s="23" t="str">
        <x:v>false</x:v>
      </x:c>
      <x:c r="W100" s="23" t="str">
        <x:v>true</x:v>
      </x:c>
      <x:c r="X100" s="24" t="str">
        <x:v>context_only_no_decision</x:v>
      </x:c>
      <x:c r="Y100" s="24" t="str"/>
      <x:c r="Z100" s="24" t="str"/>
      <x:c r="AA100" s="24" t="str"/>
      <x:c r="AB100" s="24" t="str"/>
      <x:c r="AC100" s="24" t="str"/>
      <x:c r="AD100" s="24" t="str"/>
      <x:c r="AE100" s="24" t="str">
        <x:v>pending_external_human_review</x:v>
      </x:c>
    </x:row>
    <x:row r="101" ht="32" customHeight="1">
      <x:c r="A101" s="23" t="str">
        <x:v>DUPC-000100</x:v>
      </x:c>
      <x:c r="B101" s="23" t="str">
        <x:v>exact_normalized_title</x:v>
      </x:c>
      <x:c r="C101" s="23" t="str">
        <x:v>manual_title_collision_review</x:v>
      </x:c>
      <x:c r="D101" s="23" t="str">
        <x:v>REC-PUBMED-16775455</x:v>
      </x:c>
      <x:c r="E101" s="23" t="str">
        <x:v>16775455</x:v>
      </x:c>
      <x:c r="F101" s="23" t="str">
        <x:v>10.1097/01.mnh.0000232881.35469.a9</x:v>
      </x:c>
      <x:c r="G101" s="23" t="str">
        <x:v>Genetic hypercalciuric stone-forming rats.</x:v>
      </x:c>
      <x:c r="H101" s="23" t="str">
        <x:v>Bushinsky DA</x:v>
      </x:c>
      <x:c r="I101" s="23" t="str">
        <x:v>2006</x:v>
      </x:c>
      <x:c r="J101" s="23" t="str">
        <x:v>Current opinion in nephrology and hypertension</x:v>
      </x:c>
      <x:c r="K101" s="23" t="str">
        <x:v>research/searches/B1/pubmed/pubmed_b1_designpilot_20260710/efetch_003.xml</x:v>
      </x:c>
      <x:c r="L101" s="23" t="str">
        <x:v>REC-PUBMED-8890400</x:v>
      </x:c>
      <x:c r="M101" s="23" t="str">
        <x:v>8890400</x:v>
      </x:c>
      <x:c r="N101" s="23" t="str"/>
      <x:c r="O101" s="23" t="str">
        <x:v>Genetic hypercalciuric stone forming rats.</x:v>
      </x:c>
      <x:c r="P101" s="23" t="str">
        <x:v>Bushinsky DA</x:v>
      </x:c>
      <x:c r="Q101" s="23" t="str">
        <x:v>1996</x:v>
      </x:c>
      <x:c r="R101" s="23" t="str">
        <x:v>Seminars in nephrology</x:v>
      </x:c>
      <x:c r="S101" s="23" t="str">
        <x:v>research/searches/B2/pubmed/pubmed_b2_designpilot_20260710/efetch_018.xml</x:v>
      </x:c>
      <x:c r="T101" s="23" t="str">
        <x:v>false</x:v>
      </x:c>
      <x:c r="U101" s="23" t="str">
        <x:v>true</x:v>
      </x:c>
      <x:c r="V101" s="23" t="str">
        <x:v>true</x:v>
      </x:c>
      <x:c r="W101" s="23" t="str">
        <x:v>false</x:v>
      </x:c>
      <x:c r="X101" s="24" t="str">
        <x:v>context_only_no_decision</x:v>
      </x:c>
      <x:c r="Y101" s="24" t="str"/>
      <x:c r="Z101" s="24" t="str"/>
      <x:c r="AA101" s="24" t="str"/>
      <x:c r="AB101" s="24" t="str"/>
      <x:c r="AC101" s="24" t="str"/>
      <x:c r="AD101" s="24" t="str"/>
      <x:c r="AE101" s="24" t="str">
        <x:v>pending_external_human_review</x:v>
      </x:c>
    </x:row>
    <x:row r="102" ht="32" customHeight="1">
      <x:c r="A102" s="23" t="str">
        <x:v>DUPC-000101</x:v>
      </x:c>
      <x:c r="B102" s="23" t="str">
        <x:v>exact_normalized_title</x:v>
      </x:c>
      <x:c r="C102" s="23" t="str">
        <x:v>manual_title_collision_review</x:v>
      </x:c>
      <x:c r="D102" s="23" t="str">
        <x:v>REC-PUBMED-16817375</x:v>
      </x:c>
      <x:c r="E102" s="23" t="str">
        <x:v>16817375</x:v>
      </x:c>
      <x:c r="F102" s="23" t="str"/>
      <x:c r="G102" s="23" t="str">
        <x:v>[Iatrogenic hypercalcemia].</x:v>
      </x:c>
      <x:c r="H102" s="23" t="str">
        <x:v>Akatsu T</x:v>
      </x:c>
      <x:c r="I102" s="23" t="str">
        <x:v>2006</x:v>
      </x:c>
      <x:c r="J102" s="23" t="str">
        <x:v>Nihon rinsho. Japanese journal of clinical medicine</x:v>
      </x:c>
      <x:c r="K102" s="23" t="str">
        <x:v>research/searches/B2/pubmed/pubmed_b2_designpilot_20260710/efetch_013.xml</x:v>
      </x:c>
      <x:c r="L102" s="23" t="str">
        <x:v>REC-PUBMED-4790543</x:v>
      </x:c>
      <x:c r="M102" s="23" t="str">
        <x:v>4790543</x:v>
      </x:c>
      <x:c r="N102" s="23" t="str"/>
      <x:c r="O102" s="23" t="str">
        <x:v>[Iatrogenic hypercalcemia].</x:v>
      </x:c>
      <x:c r="P102" s="23" t="str">
        <x:v>Mihalca E</x:v>
      </x:c>
      <x:c r="Q102" s="23" t="str">
        <x:v>1973</x:v>
      </x:c>
      <x:c r="R102" s="23" t="str">
        <x:v>Pediatria</x:v>
      </x:c>
      <x:c r="S102" s="23" t="str">
        <x:v>research/searches/B2/pubmed/pubmed_b2_designpilot_20260710/efetch_024.xml</x:v>
      </x:c>
      <x:c r="T102" s="23" t="str">
        <x:v>false</x:v>
      </x:c>
      <x:c r="U102" s="23" t="str">
        <x:v>true</x:v>
      </x:c>
      <x:c r="V102" s="23" t="str">
        <x:v>false</x:v>
      </x:c>
      <x:c r="W102" s="23" t="str">
        <x:v>false</x:v>
      </x:c>
      <x:c r="X102" s="24" t="str">
        <x:v>context_only_no_decision</x:v>
      </x:c>
      <x:c r="Y102" s="24" t="str"/>
      <x:c r="Z102" s="24" t="str"/>
      <x:c r="AA102" s="24" t="str"/>
      <x:c r="AB102" s="24" t="str"/>
      <x:c r="AC102" s="24" t="str"/>
      <x:c r="AD102" s="24" t="str"/>
      <x:c r="AE102" s="24" t="str">
        <x:v>pending_external_human_review</x:v>
      </x:c>
    </x:row>
    <x:row r="103" ht="32" customHeight="1">
      <x:c r="A103" s="23" t="str">
        <x:v>DUPC-000102</x:v>
      </x:c>
      <x:c r="B103" s="23" t="str">
        <x:v>exact_normalized_title</x:v>
      </x:c>
      <x:c r="C103" s="23" t="str">
        <x:v>manual_title_collision_review</x:v>
      </x:c>
      <x:c r="D103" s="23" t="str">
        <x:v>REC-PUBMED-16817375</x:v>
      </x:c>
      <x:c r="E103" s="23" t="str">
        <x:v>16817375</x:v>
      </x:c>
      <x:c r="F103" s="23" t="str"/>
      <x:c r="G103" s="23" t="str">
        <x:v>[Iatrogenic hypercalcemia].</x:v>
      </x:c>
      <x:c r="H103" s="23" t="str">
        <x:v>Akatsu T</x:v>
      </x:c>
      <x:c r="I103" s="23" t="str">
        <x:v>2006</x:v>
      </x:c>
      <x:c r="J103" s="23" t="str">
        <x:v>Nihon rinsho. Japanese journal of clinical medicine</x:v>
      </x:c>
      <x:c r="K103" s="23" t="str">
        <x:v>research/searches/B2/pubmed/pubmed_b2_designpilot_20260710/efetch_013.xml</x:v>
      </x:c>
      <x:c r="L103" s="23" t="str">
        <x:v>REC-PUBMED-5595322</x:v>
      </x:c>
      <x:c r="M103" s="23" t="str">
        <x:v>5595322</x:v>
      </x:c>
      <x:c r="N103" s="23" t="str"/>
      <x:c r="O103" s="23" t="str">
        <x:v>[Iatrogenic hypercalcemia].</x:v>
      </x:c>
      <x:c r="P103" s="23" t="str">
        <x:v>Fournier A</x:v>
      </x:c>
      <x:c r="Q103" s="23" t="str">
        <x:v>1967</x:v>
      </x:c>
      <x:c r="R103" s="23" t="str">
        <x:v>Journal des sciences medicales de Lille</x:v>
      </x:c>
      <x:c r="S103" s="23" t="str">
        <x:v>research/searches/B2/pubmed/pubmed_b2_designpilot_20260710/efetch_024.xml</x:v>
      </x:c>
      <x:c r="T103" s="23" t="str">
        <x:v>false</x:v>
      </x:c>
      <x:c r="U103" s="23" t="str">
        <x:v>true</x:v>
      </x:c>
      <x:c r="V103" s="23" t="str">
        <x:v>false</x:v>
      </x:c>
      <x:c r="W103" s="23" t="str">
        <x:v>false</x:v>
      </x:c>
      <x:c r="X103" s="24" t="str">
        <x:v>context_only_no_decision</x:v>
      </x:c>
      <x:c r="Y103" s="24" t="str"/>
      <x:c r="Z103" s="24" t="str"/>
      <x:c r="AA103" s="24" t="str"/>
      <x:c r="AB103" s="24" t="str"/>
      <x:c r="AC103" s="24" t="str"/>
      <x:c r="AD103" s="24" t="str"/>
      <x:c r="AE103" s="24" t="str">
        <x:v>pending_external_human_review</x:v>
      </x:c>
    </x:row>
    <x:row r="104" ht="32" customHeight="1">
      <x:c r="A104" s="23" t="str">
        <x:v>DUPC-000103</x:v>
      </x:c>
      <x:c r="B104" s="23" t="str">
        <x:v>exact_normalized_title</x:v>
      </x:c>
      <x:c r="C104" s="23" t="str">
        <x:v>high_title_author_year</x:v>
      </x:c>
      <x:c r="D104" s="23" t="str">
        <x:v>REC-PUBMED-17226226</x:v>
      </x:c>
      <x:c r="E104" s="23" t="str">
        <x:v>17226226</x:v>
      </x:c>
      <x:c r="F104" s="23" t="str">
        <x:v>10.1055/s-2006-960232</x:v>
      </x:c>
      <x:c r="G104" s="23" t="str">
        <x:v>Old and new natural products as the source of modern antithrombotic drugs.</x:v>
      </x:c>
      <x:c r="H104" s="23" t="str">
        <x:v>Beretz A</x:v>
      </x:c>
      <x:c r="I104" s="23" t="str">
        <x:v>1991</x:v>
      </x:c>
      <x:c r="J104" s="23" t="str">
        <x:v>Planta medica</x:v>
      </x:c>
      <x:c r="K104" s="23" t="str">
        <x:v>research/searches/A1/pubmed/pubmed_a1_designpilot_20260710/efetch_005.xml</x:v>
      </x:c>
      <x:c r="L104" s="23" t="str">
        <x:v>REC-PUBMED-1956960</x:v>
      </x:c>
      <x:c r="M104" s="23" t="str">
        <x:v>1956960</x:v>
      </x:c>
      <x:c r="N104" s="23" t="str"/>
      <x:c r="O104" s="23" t="str">
        <x:v>Old and new natural products as the source of modern antithrombotic drugs.</x:v>
      </x:c>
      <x:c r="P104" s="23" t="str">
        <x:v>Beretz A</x:v>
      </x:c>
      <x:c r="Q104" s="23" t="str">
        <x:v>1991</x:v>
      </x:c>
      <x:c r="R104" s="23" t="str">
        <x:v>Planta medica</x:v>
      </x:c>
      <x:c r="S104" s="23" t="str">
        <x:v>research/searches/A1/pubmed/pubmed_a1_designpilot_20260710/efetch_005.xml</x:v>
      </x:c>
      <x:c r="T104" s="23" t="str">
        <x:v>false</x:v>
      </x:c>
      <x:c r="U104" s="23" t="str">
        <x:v>true</x:v>
      </x:c>
      <x:c r="V104" s="23" t="str">
        <x:v>true</x:v>
      </x:c>
      <x:c r="W104" s="23" t="str">
        <x:v>true</x:v>
      </x:c>
      <x:c r="X104" s="24" t="str">
        <x:v>context_only_no_decision</x:v>
      </x:c>
      <x:c r="Y104" s="24" t="str"/>
      <x:c r="Z104" s="24" t="str"/>
      <x:c r="AA104" s="24" t="str"/>
      <x:c r="AB104" s="24" t="str"/>
      <x:c r="AC104" s="24" t="str"/>
      <x:c r="AD104" s="24" t="str"/>
      <x:c r="AE104" s="24" t="str">
        <x:v>pending_external_human_review</x:v>
      </x:c>
    </x:row>
    <x:row r="105" ht="32" customHeight="1">
      <x:c r="A105" s="23" t="str">
        <x:v>DUPC-000104</x:v>
      </x:c>
      <x:c r="B105" s="23" t="str">
        <x:v>exact_normalized_title</x:v>
      </x:c>
      <x:c r="C105" s="23" t="str">
        <x:v>manual_title_collision_review</x:v>
      </x:c>
      <x:c r="D105" s="23" t="str">
        <x:v>REC-PUBMED-17319097</x:v>
      </x:c>
      <x:c r="E105" s="23" t="str">
        <x:v>17319097</x:v>
      </x:c>
      <x:c r="F105" s="23" t="str">
        <x:v>10.2147/vhrm.1.1.41.58936</x:v>
      </x:c>
      <x:c r="G105" s="23" t="str">
        <x:v>New anticoagulants for the prevention and treatment of venous thromboembolism.</x:v>
      </x:c>
      <x:c r="H105" s="23" t="str">
        <x:v>McRae SJ</x:v>
      </x:c>
      <x:c r="I105" s="23" t="str">
        <x:v>2005</x:v>
      </x:c>
      <x:c r="J105" s="23" t="str">
        <x:v>Vascular health and risk management</x:v>
      </x:c>
      <x:c r="K105" s="23" t="str">
        <x:v>research/searches/A1/pubmed/pubmed_a1_designpilot_20260710/efetch_009.xml</x:v>
      </x:c>
      <x:c r="L105" s="23" t="str">
        <x:v>REC-PUBMED-28365976</x:v>
      </x:c>
      <x:c r="M105" s="23" t="str">
        <x:v>28365976</x:v>
      </x:c>
      <x:c r="N105" s="23" t="str">
        <x:v>10.4062/biomolther.2016.271</x:v>
      </x:c>
      <x:c r="O105" s="23" t="str">
        <x:v>New Anticoagulants for the Prevention and Treatment of Venous Thromboembolism.</x:v>
      </x:c>
      <x:c r="P105" s="23" t="str">
        <x:v>Kim JH</x:v>
      </x:c>
      <x:c r="Q105" s="23" t="str">
        <x:v>2017</x:v>
      </x:c>
      <x:c r="R105" s="23" t="str">
        <x:v>Biomolecules &amp; therapeutics</x:v>
      </x:c>
      <x:c r="S105" s="23" t="str">
        <x:v>research/searches/A1/pubmed/pubmed_a1_designpilot_20260710/efetch_023.xml</x:v>
      </x:c>
      <x:c r="T105" s="23" t="str">
        <x:v>false</x:v>
      </x:c>
      <x:c r="U105" s="23" t="str">
        <x:v>true</x:v>
      </x:c>
      <x:c r="V105" s="23" t="str">
        <x:v>false</x:v>
      </x:c>
      <x:c r="W105" s="23" t="str">
        <x:v>false</x:v>
      </x:c>
      <x:c r="X105" s="24" t="str">
        <x:v>context_only_no_decision</x:v>
      </x:c>
      <x:c r="Y105" s="24" t="str"/>
      <x:c r="Z105" s="24" t="str"/>
      <x:c r="AA105" s="24" t="str"/>
      <x:c r="AB105" s="24" t="str"/>
      <x:c r="AC105" s="24" t="str"/>
      <x:c r="AD105" s="24" t="str"/>
      <x:c r="AE105" s="24" t="str">
        <x:v>pending_external_human_review</x:v>
      </x:c>
    </x:row>
    <x:row r="106" ht="32" customHeight="1">
      <x:c r="A106" s="23" t="str">
        <x:v>DUPC-000105</x:v>
      </x:c>
      <x:c r="B106" s="23" t="str">
        <x:v>exact_normalized_title</x:v>
      </x:c>
      <x:c r="C106" s="23" t="str">
        <x:v>manual_title_collision_review</x:v>
      </x:c>
      <x:c r="D106" s="23" t="str">
        <x:v>REC-PUBMED-17506300</x:v>
      </x:c>
      <x:c r="E106" s="23" t="str">
        <x:v>17506300</x:v>
      </x:c>
      <x:c r="F106" s="23" t="str">
        <x:v>10.2169/naika.96.656</x:v>
      </x:c>
      <x:c r="G106" s="23" t="str">
        <x:v>[Differential diagnosis of hypercalcemia].</x:v>
      </x:c>
      <x:c r="H106" s="23" t="str">
        <x:v>Takeuchi Y</x:v>
      </x:c>
      <x:c r="I106" s="23" t="str">
        <x:v>2007</x:v>
      </x:c>
      <x:c r="J106" s="23" t="str">
        <x:v>Nihon Naika Gakkai zasshi. The Journal of the Japanese Society of Internal Medicine</x:v>
      </x:c>
      <x:c r="K106" s="23" t="str">
        <x:v>research/searches/B2/pubmed/pubmed_b2_designpilot_20260710/efetch_013.xml</x:v>
      </x:c>
      <x:c r="L106" s="23" t="str">
        <x:v>REC-PUBMED-1763670</x:v>
      </x:c>
      <x:c r="M106" s="23" t="str">
        <x:v>1763670</x:v>
      </x:c>
      <x:c r="N106" s="23" t="str">
        <x:v>10.1002/jbmr.5650061413</x:v>
      </x:c>
      <x:c r="O106" s="23" t="str">
        <x:v>Differential diagnosis of hypercalcemia.</x:v>
      </x:c>
      <x:c r="P106" s="23" t="str">
        <x:v>Lafferty FW</x:v>
      </x:c>
      <x:c r="Q106" s="23" t="str">
        <x:v>1991</x:v>
      </x:c>
      <x:c r="R106" s="23" t="str">
        <x:v>Journal of bone and mineral research : the official journal of the American Society for Bone and Mineral Research</x:v>
      </x:c>
      <x:c r="S106" s="23" t="str">
        <x:v>research/searches/B2/pubmed/pubmed_b2_designpilot_20260710/efetch_019.xml</x:v>
      </x:c>
      <x:c r="T106" s="23" t="str">
        <x:v>false</x:v>
      </x:c>
      <x:c r="U106" s="23" t="str">
        <x:v>true</x:v>
      </x:c>
      <x:c r="V106" s="23" t="str">
        <x:v>false</x:v>
      </x:c>
      <x:c r="W106" s="23" t="str">
        <x:v>false</x:v>
      </x:c>
      <x:c r="X106" s="24" t="str">
        <x:v>context_only_no_decision</x:v>
      </x:c>
      <x:c r="Y106" s="24" t="str"/>
      <x:c r="Z106" s="24" t="str"/>
      <x:c r="AA106" s="24" t="str"/>
      <x:c r="AB106" s="24" t="str"/>
      <x:c r="AC106" s="24" t="str"/>
      <x:c r="AD106" s="24" t="str"/>
      <x:c r="AE106" s="24" t="str">
        <x:v>pending_external_human_review</x:v>
      </x:c>
    </x:row>
    <x:row r="107" ht="32" customHeight="1">
      <x:c r="A107" s="23" t="str">
        <x:v>DUPC-000106</x:v>
      </x:c>
      <x:c r="B107" s="23" t="str">
        <x:v>exact_normalized_title</x:v>
      </x:c>
      <x:c r="C107" s="23" t="str">
        <x:v>manual_title_collision_review</x:v>
      </x:c>
      <x:c r="D107" s="23" t="str">
        <x:v>REC-PUBMED-17588105</x:v>
      </x:c>
      <x:c r="E107" s="23" t="str">
        <x:v>17588105</x:v>
      </x:c>
      <x:c r="F107" s="23" t="str">
        <x:v>10.5144/0256-4947.1991.289</x:v>
      </x:c>
      <x:c r="G107" s="23" t="str">
        <x:v>Hypercalcemia in active pulmonary tuberculosis.</x:v>
      </x:c>
      <x:c r="H107" s="23" t="str">
        <x:v>Al-Majed SA</x:v>
      </x:c>
      <x:c r="I107" s="23" t="str">
        <x:v>1991</x:v>
      </x:c>
      <x:c r="J107" s="23" t="str">
        <x:v>Annals of Saudi medicine</x:v>
      </x:c>
      <x:c r="K107" s="23" t="str">
        <x:v>research/searches/B2/pubmed/pubmed_b2_designpilot_20260710/efetch_019.xml</x:v>
      </x:c>
      <x:c r="L107" s="23" t="str">
        <x:v>REC-PUBMED-3576268</x:v>
      </x:c>
      <x:c r="M107" s="23" t="str">
        <x:v>3576268</x:v>
      </x:c>
      <x:c r="N107" s="23" t="str">
        <x:v>10.1097/00007611-198705000-00007</x:v>
      </x:c>
      <x:c r="O107" s="23" t="str">
        <x:v>Hypercalcemia in active pulmonary tuberculosis.</x:v>
      </x:c>
      <x:c r="P107" s="23" t="str">
        <x:v>Sullivan JN</x:v>
      </x:c>
      <x:c r="Q107" s="23" t="str">
        <x:v>1987</x:v>
      </x:c>
      <x:c r="R107" s="23" t="str">
        <x:v>Southern medical journal</x:v>
      </x:c>
      <x:c r="S107" s="23" t="str">
        <x:v>research/searches/B2/pubmed/pubmed_b2_designpilot_20260710/efetch_021.xml</x:v>
      </x:c>
      <x:c r="T107" s="23" t="str">
        <x:v>false</x:v>
      </x:c>
      <x:c r="U107" s="23" t="str">
        <x:v>true</x:v>
      </x:c>
      <x:c r="V107" s="23" t="str">
        <x:v>false</x:v>
      </x:c>
      <x:c r="W107" s="23" t="str">
        <x:v>false</x:v>
      </x:c>
      <x:c r="X107" s="24" t="str">
        <x:v>context_only_no_decision</x:v>
      </x:c>
      <x:c r="Y107" s="24" t="str"/>
      <x:c r="Z107" s="24" t="str"/>
      <x:c r="AA107" s="24" t="str"/>
      <x:c r="AB107" s="24" t="str"/>
      <x:c r="AC107" s="24" t="str"/>
      <x:c r="AD107" s="24" t="str"/>
      <x:c r="AE107" s="24" t="str">
        <x:v>pending_external_human_review</x:v>
      </x:c>
    </x:row>
    <x:row r="108" ht="32" customHeight="1">
      <x:c r="A108" s="23" t="str">
        <x:v>DUPC-000107</x:v>
      </x:c>
      <x:c r="B108" s="23" t="str">
        <x:v>exact_normalized_title</x:v>
      </x:c>
      <x:c r="C108" s="23" t="str">
        <x:v>manual_title_collision_review</x:v>
      </x:c>
      <x:c r="D108" s="23" t="str">
        <x:v>REC-PUBMED-17588105</x:v>
      </x:c>
      <x:c r="E108" s="23" t="str">
        <x:v>17588105</x:v>
      </x:c>
      <x:c r="F108" s="23" t="str">
        <x:v>10.5144/0256-4947.1991.289</x:v>
      </x:c>
      <x:c r="G108" s="23" t="str">
        <x:v>Hypercalcemia in active pulmonary tuberculosis.</x:v>
      </x:c>
      <x:c r="H108" s="23" t="str">
        <x:v>Al-Majed SA</x:v>
      </x:c>
      <x:c r="I108" s="23" t="str">
        <x:v>1991</x:v>
      </x:c>
      <x:c r="J108" s="23" t="str">
        <x:v>Annals of Saudi medicine</x:v>
      </x:c>
      <x:c r="K108" s="23" t="str">
        <x:v>research/searches/B2/pubmed/pubmed_b2_designpilot_20260710/efetch_019.xml</x:v>
      </x:c>
      <x:c r="L108" s="23" t="str">
        <x:v>REC-PUBMED-426400</x:v>
      </x:c>
      <x:c r="M108" s="23" t="str">
        <x:v>426400</x:v>
      </x:c>
      <x:c r="N108" s="23" t="str">
        <x:v>10.7326/0003-4819-90-3-324</x:v>
      </x:c>
      <x:c r="O108" s="23" t="str">
        <x:v>Hypercalcemia in active pulmonary tuberculosis.</x:v>
      </x:c>
      <x:c r="P108" s="23" t="str">
        <x:v>Abbasi AA</x:v>
      </x:c>
      <x:c r="Q108" s="23" t="str">
        <x:v>1979</x:v>
      </x:c>
      <x:c r="R108" s="23" t="str">
        <x:v>Annals of internal medicine</x:v>
      </x:c>
      <x:c r="S108" s="23" t="str">
        <x:v>research/searches/B2/pubmed/pubmed_b2_designpilot_20260710/efetch_023.xml</x:v>
      </x:c>
      <x:c r="T108" s="23" t="str">
        <x:v>false</x:v>
      </x:c>
      <x:c r="U108" s="23" t="str">
        <x:v>true</x:v>
      </x:c>
      <x:c r="V108" s="23" t="str">
        <x:v>false</x:v>
      </x:c>
      <x:c r="W108" s="23" t="str">
        <x:v>false</x:v>
      </x:c>
      <x:c r="X108" s="24" t="str">
        <x:v>context_only_no_decision</x:v>
      </x:c>
      <x:c r="Y108" s="24" t="str"/>
      <x:c r="Z108" s="24" t="str"/>
      <x:c r="AA108" s="24" t="str"/>
      <x:c r="AB108" s="24" t="str"/>
      <x:c r="AC108" s="24" t="str"/>
      <x:c r="AD108" s="24" t="str"/>
      <x:c r="AE108" s="24" t="str">
        <x:v>pending_external_human_review</x:v>
      </x:c>
    </x:row>
    <x:row r="109" ht="32" customHeight="1">
      <x:c r="A109" s="23" t="str">
        <x:v>DUPC-000108</x:v>
      </x:c>
      <x:c r="B109" s="23" t="str">
        <x:v>exact_normalized_title</x:v>
      </x:c>
      <x:c r="C109" s="23" t="str">
        <x:v>manual_title_collision_review</x:v>
      </x:c>
      <x:c r="D109" s="23" t="str">
        <x:v>REC-PUBMED-17711963</x:v>
      </x:c>
      <x:c r="E109" s="23" t="str">
        <x:v>17711963</x:v>
      </x:c>
      <x:c r="F109" s="23" t="str">
        <x:v>10.1136/emj.2007.049643</x:v>
      </x:c>
      <x:c r="G109" s="23" t="str">
        <x:v>Cardiac tamponade secondary to haemopericardium in a patient on warfarin.</x:v>
      </x:c>
      <x:c r="H109" s="23" t="str">
        <x:v>Hong YC</x:v>
      </x:c>
      <x:c r="I109" s="23" t="str">
        <x:v>2007</x:v>
      </x:c>
      <x:c r="J109" s="23" t="str">
        <x:v>Emergency medicine journal : EMJ</x:v>
      </x:c>
      <x:c r="K109" s="23" t="str">
        <x:v>research/searches/A1/pubmed/pubmed_a1_designpilot_20260710/efetch_008.xml</x:v>
      </x:c>
      <x:c r="L109" s="23" t="str">
        <x:v>REC-PUBMED-22485118</x:v>
      </x:c>
      <x:c r="M109" s="23" t="str">
        <x:v>22485118</x:v>
      </x:c>
      <x:c r="N109" s="23" t="str">
        <x:v>10.1136/bcr.01.2010.2606</x:v>
      </x:c>
      <x:c r="O109" s="23" t="str">
        <x:v>Cardiac tamponade secondary to haemopericardium in a patient on warfarin.</x:v>
      </x:c>
      <x:c r="P109" s="23" t="str">
        <x:v>Al-Jundi W</x:v>
      </x:c>
      <x:c r="Q109" s="23" t="str">
        <x:v>2010</x:v>
      </x:c>
      <x:c r="R109" s="23" t="str">
        <x:v>BMJ case reports</x:v>
      </x:c>
      <x:c r="S109" s="23" t="str">
        <x:v>research/searches/A1/pubmed/pubmed_a1_designpilot_20260710/efetch_041.xml</x:v>
      </x:c>
      <x:c r="T109" s="23" t="str">
        <x:v>false</x:v>
      </x:c>
      <x:c r="U109" s="23" t="str">
        <x:v>true</x:v>
      </x:c>
      <x:c r="V109" s="23" t="str">
        <x:v>false</x:v>
      </x:c>
      <x:c r="W109" s="23" t="str">
        <x:v>false</x:v>
      </x:c>
      <x:c r="X109" s="24" t="str">
        <x:v>context_only_no_decision</x:v>
      </x:c>
      <x:c r="Y109" s="24" t="str"/>
      <x:c r="Z109" s="24" t="str"/>
      <x:c r="AA109" s="24" t="str"/>
      <x:c r="AB109" s="24" t="str"/>
      <x:c r="AC109" s="24" t="str"/>
      <x:c r="AD109" s="24" t="str"/>
      <x:c r="AE109" s="24" t="str">
        <x:v>pending_external_human_review</x:v>
      </x:c>
    </x:row>
    <x:row r="110" ht="32" customHeight="1">
      <x:c r="A110" s="23" t="str">
        <x:v>DUPC-000109</x:v>
      </x:c>
      <x:c r="B110" s="23" t="str">
        <x:v>exact_normalized_title</x:v>
      </x:c>
      <x:c r="C110" s="23" t="str">
        <x:v>manual_title_collision_review</x:v>
      </x:c>
      <x:c r="D110" s="23" t="str">
        <x:v>REC-PUBMED-17982511</x:v>
      </x:c>
      <x:c r="E110" s="23" t="str">
        <x:v>17982511</x:v>
      </x:c>
      <x:c r="F110" s="23" t="str"/>
      <x:c r="G110" s="23" t="str">
        <x:v>Gateways to clinical trials.</x:v>
      </x:c>
      <x:c r="H110" s="23" t="str">
        <x:v>Bayes M</x:v>
      </x:c>
      <x:c r="I110" s="23" t="str">
        <x:v>2007</x:v>
      </x:c>
      <x:c r="J110" s="23" t="str">
        <x:v>Methods and findings in experimental and clinical pharmacology</x:v>
      </x:c>
      <x:c r="K110" s="23" t="str">
        <x:v>research/searches/B3/pubmed/pubmed_b3_designpilot_20260710/efetch_002.xml</x:v>
      </x:c>
      <x:c r="L110" s="23" t="str">
        <x:v>REC-PUBMED-18389098</x:v>
      </x:c>
      <x:c r="M110" s="23" t="str">
        <x:v>18389098</x:v>
      </x:c>
      <x:c r="N110" s="23" t="str"/>
      <x:c r="O110" s="23" t="str">
        <x:v>Gateways to clinical trials.</x:v>
      </x:c>
      <x:c r="P110" s="23" t="str">
        <x:v>Bayés M</x:v>
      </x:c>
      <x:c r="Q110" s="23" t="str">
        <x:v>2008</x:v>
      </x:c>
      <x:c r="R110" s="23" t="str">
        <x:v>Methods and findings in experimental and clinical pharmacology</x:v>
      </x:c>
      <x:c r="S110" s="23" t="str">
        <x:v>research/searches/A2/pubmed/pubmed_a2_designpilot_20260710/efetch_003.xml</x:v>
      </x:c>
      <x:c r="T110" s="23" t="str">
        <x:v>false</x:v>
      </x:c>
      <x:c r="U110" s="23" t="str">
        <x:v>true</x:v>
      </x:c>
      <x:c r="V110" s="23" t="str">
        <x:v>false</x:v>
      </x:c>
      <x:c r="W110" s="23" t="str">
        <x:v>false</x:v>
      </x:c>
      <x:c r="X110" s="24" t="str">
        <x:v>context_only_no_decision</x:v>
      </x:c>
      <x:c r="Y110" s="24" t="str"/>
      <x:c r="Z110" s="24" t="str"/>
      <x:c r="AA110" s="24" t="str"/>
      <x:c r="AB110" s="24" t="str"/>
      <x:c r="AC110" s="24" t="str"/>
      <x:c r="AD110" s="24" t="str"/>
      <x:c r="AE110" s="24" t="str">
        <x:v>pending_external_human_review</x:v>
      </x:c>
    </x:row>
    <x:row r="111" ht="32" customHeight="1">
      <x:c r="A111" s="23" t="str">
        <x:v>DUPC-000110</x:v>
      </x:c>
      <x:c r="B111" s="23" t="str">
        <x:v>exact_normalized_title</x:v>
      </x:c>
      <x:c r="C111" s="23" t="str">
        <x:v>manual_title_collision_review</x:v>
      </x:c>
      <x:c r="D111" s="23" t="str">
        <x:v>REC-PUBMED-17982511</x:v>
      </x:c>
      <x:c r="E111" s="23" t="str">
        <x:v>17982511</x:v>
      </x:c>
      <x:c r="F111" s="23" t="str"/>
      <x:c r="G111" s="23" t="str">
        <x:v>Gateways to clinical trials.</x:v>
      </x:c>
      <x:c r="H111" s="23" t="str">
        <x:v>Bayes M</x:v>
      </x:c>
      <x:c r="I111" s="23" t="str">
        <x:v>2007</x:v>
      </x:c>
      <x:c r="J111" s="23" t="str">
        <x:v>Methods and findings in experimental and clinical pharmacology</x:v>
      </x:c>
      <x:c r="K111" s="23" t="str">
        <x:v>research/searches/B3/pubmed/pubmed_b3_designpilot_20260710/efetch_002.xml</x:v>
      </x:c>
      <x:c r="L111" s="23" t="str">
        <x:v>REC-PUBMED-18806898</x:v>
      </x:c>
      <x:c r="M111" s="23" t="str">
        <x:v>18806898</x:v>
      </x:c>
      <x:c r="N111" s="23" t="str"/>
      <x:c r="O111" s="23" t="str">
        <x:v>Gateways to clinical trials.</x:v>
      </x:c>
      <x:c r="P111" s="23" t="str">
        <x:v>Tomillero A</x:v>
      </x:c>
      <x:c r="Q111" s="23" t="str">
        <x:v>2008</x:v>
      </x:c>
      <x:c r="R111" s="23" t="str">
        <x:v>Methods and findings in experimental and clinical pharmacology</x:v>
      </x:c>
      <x:c r="S111" s="23" t="str">
        <x:v>research/searches/A2/pubmed/pubmed_a2_designpilot_20260710/efetch_003.xml</x:v>
      </x:c>
      <x:c r="T111" s="23" t="str">
        <x:v>false</x:v>
      </x:c>
      <x:c r="U111" s="23" t="str">
        <x:v>true</x:v>
      </x:c>
      <x:c r="V111" s="23" t="str">
        <x:v>false</x:v>
      </x:c>
      <x:c r="W111" s="23" t="str">
        <x:v>false</x:v>
      </x:c>
      <x:c r="X111" s="24" t="str">
        <x:v>context_only_no_decision</x:v>
      </x:c>
      <x:c r="Y111" s="24" t="str"/>
      <x:c r="Z111" s="24" t="str"/>
      <x:c r="AA111" s="24" t="str"/>
      <x:c r="AB111" s="24" t="str"/>
      <x:c r="AC111" s="24" t="str"/>
      <x:c r="AD111" s="24" t="str"/>
      <x:c r="AE111" s="24" t="str">
        <x:v>pending_external_human_review</x:v>
      </x:c>
    </x:row>
    <x:row r="112" ht="32" customHeight="1">
      <x:c r="A112" s="23" t="str">
        <x:v>DUPC-000111</x:v>
      </x:c>
      <x:c r="B112" s="23" t="str">
        <x:v>exact_normalized_title</x:v>
      </x:c>
      <x:c r="C112" s="23" t="str">
        <x:v>manual_title_collision_review</x:v>
      </x:c>
      <x:c r="D112" s="23" t="str">
        <x:v>REC-PUBMED-17982511</x:v>
      </x:c>
      <x:c r="E112" s="23" t="str">
        <x:v>17982511</x:v>
      </x:c>
      <x:c r="F112" s="23" t="str"/>
      <x:c r="G112" s="23" t="str">
        <x:v>Gateways to clinical trials.</x:v>
      </x:c>
      <x:c r="H112" s="23" t="str">
        <x:v>Bayes M</x:v>
      </x:c>
      <x:c r="I112" s="23" t="str">
        <x:v>2007</x:v>
      </x:c>
      <x:c r="J112" s="23" t="str">
        <x:v>Methods and findings in experimental and clinical pharmacology</x:v>
      </x:c>
      <x:c r="K112" s="23" t="str">
        <x:v>research/searches/B3/pubmed/pubmed_b3_designpilot_20260710/efetch_002.xml</x:v>
      </x:c>
      <x:c r="L112" s="23" t="str">
        <x:v>REC-PUBMED-20664824</x:v>
      </x:c>
      <x:c r="M112" s="23" t="str">
        <x:v>20664824</x:v>
      </x:c>
      <x:c r="N112" s="23" t="str">
        <x:v>10.1358/mf.2010.32.5.1520420</x:v>
      </x:c>
      <x:c r="O112" s="23" t="str">
        <x:v>Gateways to clinical trials.</x:v>
      </x:c>
      <x:c r="P112" s="23" t="str">
        <x:v>Tomillero A</x:v>
      </x:c>
      <x:c r="Q112" s="23" t="str">
        <x:v>2010</x:v>
      </x:c>
      <x:c r="R112" s="23" t="str">
        <x:v>Methods and findings in experimental and clinical pharmacology</x:v>
      </x:c>
      <x:c r="S112" s="23" t="str">
        <x:v>research/searches/A2/pubmed/pubmed_a2_designpilot_20260710/efetch_003.xml</x:v>
      </x:c>
      <x:c r="T112" s="23" t="str">
        <x:v>false</x:v>
      </x:c>
      <x:c r="U112" s="23" t="str">
        <x:v>true</x:v>
      </x:c>
      <x:c r="V112" s="23" t="str">
        <x:v>false</x:v>
      </x:c>
      <x:c r="W112" s="23" t="str">
        <x:v>false</x:v>
      </x:c>
      <x:c r="X112" s="24" t="str">
        <x:v>context_only_no_decision</x:v>
      </x:c>
      <x:c r="Y112" s="24" t="str"/>
      <x:c r="Z112" s="24" t="str"/>
      <x:c r="AA112" s="24" t="str"/>
      <x:c r="AB112" s="24" t="str"/>
      <x:c r="AC112" s="24" t="str"/>
      <x:c r="AD112" s="24" t="str"/>
      <x:c r="AE112" s="24" t="str">
        <x:v>pending_external_human_review</x:v>
      </x:c>
    </x:row>
    <x:row r="113" ht="32" customHeight="1">
      <x:c r="A113" s="23" t="str">
        <x:v>DUPC-000112</x:v>
      </x:c>
      <x:c r="B113" s="23" t="str">
        <x:v>exact_normalized_title</x:v>
      </x:c>
      <x:c r="C113" s="23" t="str">
        <x:v>manual_title_collision_review</x:v>
      </x:c>
      <x:c r="D113" s="23" t="str">
        <x:v>REC-PUBMED-1800003</x:v>
      </x:c>
      <x:c r="E113" s="23" t="str">
        <x:v>1800003</x:v>
      </x:c>
      <x:c r="F113" s="23" t="str">
        <x:v>10.1159/000420167</x:v>
      </x:c>
      <x:c r="G113" s="23" t="str">
        <x:v>The noncalcemic analogue of vitamin D, 22-oxacalcitriol, suppresses parathyroid hormone synthesis and secretion.</x:v>
      </x:c>
      <x:c r="H113" s="23" t="str">
        <x:v>Nishii Y</x:v>
      </x:c>
      <x:c r="I113" s="23" t="str">
        <x:v>1991</x:v>
      </x:c>
      <x:c r="J113" s="23" t="str">
        <x:v>Contributions to nephrology</x:v>
      </x:c>
      <x:c r="K113" s="23" t="str">
        <x:v>research/searches/B2/pubmed/pubmed_b2_designpilot_20260710/efetch_020.xml</x:v>
      </x:c>
      <x:c r="L113" s="23" t="str">
        <x:v>REC-PUBMED-2760211</x:v>
      </x:c>
      <x:c r="M113" s="23" t="str">
        <x:v>2760211</x:v>
      </x:c>
      <x:c r="N113" s="23" t="str">
        <x:v>10.1172/jci114229</x:v>
      </x:c>
      <x:c r="O113" s="23" t="str">
        <x:v>The noncalcemic analogue of vitamin D, 22-oxacalcitriol, suppresses parathyroid hormone synthesis and secretion.</x:v>
      </x:c>
      <x:c r="P113" s="23" t="str">
        <x:v>Brown AJ</x:v>
      </x:c>
      <x:c r="Q113" s="23" t="str">
        <x:v>1989</x:v>
      </x:c>
      <x:c r="R113" s="23" t="str">
        <x:v>The Journal of clinical investigation</x:v>
      </x:c>
      <x:c r="S113" s="23" t="str">
        <x:v>research/searches/B2/pubmed/pubmed_b2_designpilot_20260710/efetch_020.xml</x:v>
      </x:c>
      <x:c r="T113" s="23" t="str">
        <x:v>false</x:v>
      </x:c>
      <x:c r="U113" s="23" t="str">
        <x:v>true</x:v>
      </x:c>
      <x:c r="V113" s="23" t="str">
        <x:v>false</x:v>
      </x:c>
      <x:c r="W113" s="23" t="str">
        <x:v>false</x:v>
      </x:c>
      <x:c r="X113" s="24" t="str">
        <x:v>context_only_no_decision</x:v>
      </x:c>
      <x:c r="Y113" s="24" t="str"/>
      <x:c r="Z113" s="24" t="str"/>
      <x:c r="AA113" s="24" t="str"/>
      <x:c r="AB113" s="24" t="str"/>
      <x:c r="AC113" s="24" t="str"/>
      <x:c r="AD113" s="24" t="str"/>
      <x:c r="AE113" s="24" t="str">
        <x:v>pending_external_human_review</x:v>
      </x:c>
    </x:row>
    <x:row r="114" ht="32" customHeight="1">
      <x:c r="A114" s="23" t="str">
        <x:v>DUPC-000113</x:v>
      </x:c>
      <x:c r="B114" s="23" t="str">
        <x:v>exact_normalized_title</x:v>
      </x:c>
      <x:c r="C114" s="23" t="str">
        <x:v>manual_title_collision_review</x:v>
      </x:c>
      <x:c r="D114" s="23" t="str">
        <x:v>REC-PUBMED-18046581</x:v>
      </x:c>
      <x:c r="E114" s="23" t="str">
        <x:v>18046581</x:v>
      </x:c>
      <x:c r="F114" s="23" t="str">
        <x:v>10.1007/s00467-007-0671-3</x:v>
      </x:c>
      <x:c r="G114" s="23" t="str">
        <x:v>Chronic kidney disease mineral and bone disorder in children.</x:v>
      </x:c>
      <x:c r="H114" s="23" t="str">
        <x:v>Wesseling K</x:v>
      </x:c>
      <x:c r="I114" s="23" t="str">
        <x:v>2008</x:v>
      </x:c>
      <x:c r="J114" s="23" t="str">
        <x:v>Pediatric nephrology (Berlin, Germany)</x:v>
      </x:c>
      <x:c r="K114" s="23" t="str">
        <x:v>research/searches/B2/pubmed/pubmed_b2_designpilot_20260710/efetch_013.xml</x:v>
      </x:c>
      <x:c r="L114" s="23" t="str">
        <x:v>REC-PUBMED-23465503</x:v>
      </x:c>
      <x:c r="M114" s="23" t="str">
        <x:v>23465503</x:v>
      </x:c>
      <x:c r="N114" s="23" t="str">
        <x:v>10.1016/j.semnephrol.2012.12.017</x:v>
      </x:c>
      <x:c r="O114" s="23" t="str">
        <x:v>Chronic kidney disease: mineral and bone disorder in children.</x:v>
      </x:c>
      <x:c r="P114" s="23" t="str">
        <x:v>Wesseling-Perry K</x:v>
      </x:c>
      <x:c r="Q114" s="23" t="str">
        <x:v>2013</x:v>
      </x:c>
      <x:c r="R114" s="23" t="str">
        <x:v>Seminars in nephrology</x:v>
      </x:c>
      <x:c r="S114" s="23" t="str">
        <x:v>research/searches/B2/pubmed/pubmed_b2_designpilot_20260710/efetch_010.xml</x:v>
      </x:c>
      <x:c r="T114" s="23" t="str">
        <x:v>false</x:v>
      </x:c>
      <x:c r="U114" s="23" t="str">
        <x:v>true</x:v>
      </x:c>
      <x:c r="V114" s="23" t="str">
        <x:v>false</x:v>
      </x:c>
      <x:c r="W114" s="23" t="str">
        <x:v>false</x:v>
      </x:c>
      <x:c r="X114" s="24" t="str">
        <x:v>context_only_no_decision</x:v>
      </x:c>
      <x:c r="Y114" s="24" t="str"/>
      <x:c r="Z114" s="24" t="str"/>
      <x:c r="AA114" s="24" t="str"/>
      <x:c r="AB114" s="24" t="str"/>
      <x:c r="AC114" s="24" t="str"/>
      <x:c r="AD114" s="24" t="str"/>
      <x:c r="AE114" s="24" t="str">
        <x:v>pending_external_human_review</x:v>
      </x:c>
    </x:row>
    <x:row r="115" ht="32" customHeight="1">
      <x:c r="A115" s="23" t="str">
        <x:v>DUPC-000114</x:v>
      </x:c>
      <x:c r="B115" s="23" t="str">
        <x:v>exact_normalized_title</x:v>
      </x:c>
      <x:c r="C115" s="23" t="str">
        <x:v>manual_title_collision_review</x:v>
      </x:c>
      <x:c r="D115" s="23" t="str">
        <x:v>REC-PUBMED-18096568</x:v>
      </x:c>
      <x:c r="E115" s="23" t="str">
        <x:v>18096568</x:v>
      </x:c>
      <x:c r="F115" s="23" t="str">
        <x:v>10.1093/eurheartj/ehm575</x:v>
      </x:c>
      <x:c r="G115" s="23" t="str">
        <x:v>New oral anticoagulants in atrial fibrillation.</x:v>
      </x:c>
      <x:c r="H115" s="23" t="str">
        <x:v>Turpie AG</x:v>
      </x:c>
      <x:c r="I115" s="23" t="str">
        <x:v>2008</x:v>
      </x:c>
      <x:c r="J115" s="23" t="str">
        <x:v>European heart journal</x:v>
      </x:c>
      <x:c r="K115" s="23" t="str">
        <x:v>research/searches/A1/pubmed/pubmed_a1_designpilot_20260710/efetch_008.xml</x:v>
      </x:c>
      <x:c r="L115" s="23" t="str">
        <x:v>REC-PUBMED-21286676</x:v>
      </x:c>
      <x:c r="M115" s="23" t="str">
        <x:v>21286676</x:v>
      </x:c>
      <x:c r="N115" s="23" t="str">
        <x:v>10.1007/s00115-010-3114-5</x:v>
      </x:c>
      <x:c r="O115" s="23" t="str">
        <x:v>[New oral anticoagulants in atrial fibrillation].</x:v>
      </x:c>
      <x:c r="P115" s="23" t="str">
        <x:v>Veltkamp R</x:v>
      </x:c>
      <x:c r="Q115" s="23" t="str">
        <x:v>2011</x:v>
      </x:c>
      <x:c r="R115" s="23" t="str">
        <x:v>Der Nervenarzt</x:v>
      </x:c>
      <x:c r="S115" s="23" t="str">
        <x:v>research/searches/A1/pubmed/pubmed_a1_designpilot_20260710/efetch_040.xml</x:v>
      </x:c>
      <x:c r="T115" s="23" t="str">
        <x:v>false</x:v>
      </x:c>
      <x:c r="U115" s="23" t="str">
        <x:v>true</x:v>
      </x:c>
      <x:c r="V115" s="23" t="str">
        <x:v>false</x:v>
      </x:c>
      <x:c r="W115" s="23" t="str">
        <x:v>false</x:v>
      </x:c>
      <x:c r="X115" s="24" t="str">
        <x:v>context_only_no_decision</x:v>
      </x:c>
      <x:c r="Y115" s="24" t="str"/>
      <x:c r="Z115" s="24" t="str"/>
      <x:c r="AA115" s="24" t="str"/>
      <x:c r="AB115" s="24" t="str"/>
      <x:c r="AC115" s="24" t="str"/>
      <x:c r="AD115" s="24" t="str"/>
      <x:c r="AE115" s="24" t="str">
        <x:v>pending_external_human_review</x:v>
      </x:c>
    </x:row>
    <x:row r="116" ht="32" customHeight="1">
      <x:c r="A116" s="23" t="str">
        <x:v>DUPC-000115</x:v>
      </x:c>
      <x:c r="B116" s="23" t="str">
        <x:v>exact_normalized_title</x:v>
      </x:c>
      <x:c r="C116" s="23" t="str">
        <x:v>manual_title_collision_review</x:v>
      </x:c>
      <x:c r="D116" s="23" t="str">
        <x:v>REC-PUBMED-18273573</x:v>
      </x:c>
      <x:c r="E116" s="23" t="str">
        <x:v>18273573</x:v>
      </x:c>
      <x:c r="F116" s="23" t="str">
        <x:v>10.1007/s00059-008-3090-8</x:v>
      </x:c>
      <x:c r="G116" s="23" t="str">
        <x:v>[Anticoagulation in atrial fibrillation].</x:v>
      </x:c>
      <x:c r="H116" s="23" t="str">
        <x:v>Binggeli C</x:v>
      </x:c>
      <x:c r="I116" s="23" t="str">
        <x:v>2008</x:v>
      </x:c>
      <x:c r="J116" s="23" t="str">
        <x:v>Herz</x:v>
      </x:c>
      <x:c r="K116" s="23" t="str">
        <x:v>research/searches/A1/pubmed/pubmed_a1_designpilot_20260710/efetch_008.xml</x:v>
      </x:c>
      <x:c r="L116" s="23" t="str">
        <x:v>REC-PUBMED-18836647</x:v>
      </x:c>
      <x:c r="M116" s="23" t="str">
        <x:v>18836647</x:v>
      </x:c>
      <x:c r="N116" s="23" t="str"/>
      <x:c r="O116" s="23" t="str">
        <x:v>[Anticoagulation in atrial fibrillation].</x:v>
      </x:c>
      <x:c r="P116" s="23" t="str">
        <x:v>Schwarz M</x:v>
      </x:c>
      <x:c r="Q116" s="23" t="str">
        <x:v>2008</x:v>
      </x:c>
      <x:c r="R116" s="23" t="str">
        <x:v>Hamostaseologie</x:v>
      </x:c>
      <x:c r="S116" s="23" t="str">
        <x:v>research/searches/A1/pubmed/pubmed_a1_designpilot_20260710/efetch_007.xml</x:v>
      </x:c>
      <x:c r="T116" s="23" t="str">
        <x:v>false</x:v>
      </x:c>
      <x:c r="U116" s="23" t="str">
        <x:v>true</x:v>
      </x:c>
      <x:c r="V116" s="23" t="str">
        <x:v>false</x:v>
      </x:c>
      <x:c r="W116" s="23" t="str">
        <x:v>true</x:v>
      </x:c>
      <x:c r="X116" s="24" t="str">
        <x:v>context_only_no_decision</x:v>
      </x:c>
      <x:c r="Y116" s="24" t="str"/>
      <x:c r="Z116" s="24" t="str"/>
      <x:c r="AA116" s="24" t="str"/>
      <x:c r="AB116" s="24" t="str"/>
      <x:c r="AC116" s="24" t="str"/>
      <x:c r="AD116" s="24" t="str"/>
      <x:c r="AE116" s="24" t="str">
        <x:v>pending_external_human_review</x:v>
      </x:c>
    </x:row>
    <x:row r="117" ht="32" customHeight="1">
      <x:c r="A117" s="23" t="str">
        <x:v>DUPC-000116</x:v>
      </x:c>
      <x:c r="B117" s="23" t="str">
        <x:v>exact_normalized_title</x:v>
      </x:c>
      <x:c r="C117" s="23" t="str">
        <x:v>manual_title_collision_review</x:v>
      </x:c>
      <x:c r="D117" s="23" t="str">
        <x:v>REC-PUBMED-18273573</x:v>
      </x:c>
      <x:c r="E117" s="23" t="str">
        <x:v>18273573</x:v>
      </x:c>
      <x:c r="F117" s="23" t="str">
        <x:v>10.1007/s00059-008-3090-8</x:v>
      </x:c>
      <x:c r="G117" s="23" t="str">
        <x:v>[Anticoagulation in atrial fibrillation].</x:v>
      </x:c>
      <x:c r="H117" s="23" t="str">
        <x:v>Binggeli C</x:v>
      </x:c>
      <x:c r="I117" s="23" t="str">
        <x:v>2008</x:v>
      </x:c>
      <x:c r="J117" s="23" t="str">
        <x:v>Herz</x:v>
      </x:c>
      <x:c r="K117" s="23" t="str">
        <x:v>research/searches/A1/pubmed/pubmed_a1_designpilot_20260710/efetch_008.xml</x:v>
      </x:c>
      <x:c r="L117" s="23" t="str">
        <x:v>REC-PUBMED-24733535</x:v>
      </x:c>
      <x:c r="M117" s="23" t="str">
        <x:v>24733535</x:v>
      </x:c>
      <x:c r="N117" s="23" t="str">
        <x:v>10.1136/bmj.g2116</x:v>
      </x:c>
      <x:c r="O117" s="23" t="str">
        <x:v>Anticoagulation in atrial fibrillation.</x:v>
      </x:c>
      <x:c r="P117" s="23" t="str">
        <x:v>Steinberg BA</x:v>
      </x:c>
      <x:c r="Q117" s="23" t="str">
        <x:v>2014</x:v>
      </x:c>
      <x:c r="R117" s="23" t="str">
        <x:v>BMJ (Clinical research ed.)</x:v>
      </x:c>
      <x:c r="S117" s="23" t="str">
        <x:v>research/searches/A1/pubmed/pubmed_a1_designpilot_20260710/efetch_033.xml</x:v>
      </x:c>
      <x:c r="T117" s="23" t="str">
        <x:v>false</x:v>
      </x:c>
      <x:c r="U117" s="23" t="str">
        <x:v>true</x:v>
      </x:c>
      <x:c r="V117" s="23" t="str">
        <x:v>false</x:v>
      </x:c>
      <x:c r="W117" s="23" t="str">
        <x:v>false</x:v>
      </x:c>
      <x:c r="X117" s="24" t="str">
        <x:v>context_only_no_decision</x:v>
      </x:c>
      <x:c r="Y117" s="24" t="str"/>
      <x:c r="Z117" s="24" t="str"/>
      <x:c r="AA117" s="24" t="str"/>
      <x:c r="AB117" s="24" t="str"/>
      <x:c r="AC117" s="24" t="str"/>
      <x:c r="AD117" s="24" t="str"/>
      <x:c r="AE117" s="24" t="str">
        <x:v>pending_external_human_review</x:v>
      </x:c>
    </x:row>
    <x:row r="118" ht="32" customHeight="1">
      <x:c r="A118" s="23" t="str">
        <x:v>DUPC-000117</x:v>
      </x:c>
      <x:c r="B118" s="23" t="str">
        <x:v>exact_normalized_title</x:v>
      </x:c>
      <x:c r="C118" s="23" t="str">
        <x:v>manual_title_collision_review</x:v>
      </x:c>
      <x:c r="D118" s="23" t="str">
        <x:v>REC-PUBMED-18296593</x:v>
      </x:c>
      <x:c r="E118" s="23" t="str">
        <x:v>18296593</x:v>
      </x:c>
      <x:c r="F118" s="23" t="str">
        <x:v>10.1161/atvbaha.108.162677</x:v>
      </x:c>
      <x:c r="G118" s="23" t="str">
        <x:v>New anticoagulants for treatment of venous thromboembolism.</x:v>
      </x:c>
      <x:c r="H118" s="23" t="str">
        <x:v>Gross PL</x:v>
      </x:c>
      <x:c r="I118" s="23" t="str">
        <x:v>2008</x:v>
      </x:c>
      <x:c r="J118" s="23" t="str">
        <x:v>Arteriosclerosis, thrombosis, and vascular biology</x:v>
      </x:c>
      <x:c r="K118" s="23" t="str">
        <x:v>research/searches/A1/pubmed/pubmed_a1_designpilot_20260710/efetch_008.xml</x:v>
      </x:c>
      <x:c r="L118" s="23" t="str">
        <x:v>REC-PUBMED-23095463</x:v>
      </x:c>
      <x:c r="M118" s="23" t="str">
        <x:v>23095463</x:v>
      </x:c>
      <x:c r="N118" s="23" t="str">
        <x:v>10.1016/j.ejim.2012.10.001</x:v>
      </x:c>
      <x:c r="O118" s="23" t="str">
        <x:v>New anticoagulants for treatment of venous thromboembolism.</x:v>
      </x:c>
      <x:c r="P118" s="23" t="str">
        <x:v>Franchini M</x:v>
      </x:c>
      <x:c r="Q118" s="23" t="str">
        <x:v>2012</x:v>
      </x:c>
      <x:c r="R118" s="23" t="str">
        <x:v>European journal of internal medicine</x:v>
      </x:c>
      <x:c r="S118" s="23" t="str">
        <x:v>research/searches/A1/pubmed/pubmed_a1_designpilot_20260710/efetch_037.xml</x:v>
      </x:c>
      <x:c r="T118" s="23" t="str">
        <x:v>false</x:v>
      </x:c>
      <x:c r="U118" s="23" t="str">
        <x:v>true</x:v>
      </x:c>
      <x:c r="V118" s="23" t="str">
        <x:v>false</x:v>
      </x:c>
      <x:c r="W118" s="23" t="str">
        <x:v>false</x:v>
      </x:c>
      <x:c r="X118" s="24" t="str">
        <x:v>context_only_no_decision</x:v>
      </x:c>
      <x:c r="Y118" s="24" t="str"/>
      <x:c r="Z118" s="24" t="str"/>
      <x:c r="AA118" s="24" t="str"/>
      <x:c r="AB118" s="24" t="str"/>
      <x:c r="AC118" s="24" t="str"/>
      <x:c r="AD118" s="24" t="str"/>
      <x:c r="AE118" s="24" t="str">
        <x:v>pending_external_human_review</x:v>
      </x:c>
    </x:row>
    <x:row r="119" ht="32" customHeight="1">
      <x:c r="A119" s="23" t="str">
        <x:v>DUPC-000118</x:v>
      </x:c>
      <x:c r="B119" s="23" t="str">
        <x:v>exact_normalized_title</x:v>
      </x:c>
      <x:c r="C119" s="23" t="str">
        <x:v>manual_title_collision_review</x:v>
      </x:c>
      <x:c r="D119" s="23" t="str">
        <x:v>REC-PUBMED-18389098</x:v>
      </x:c>
      <x:c r="E119" s="23" t="str">
        <x:v>18389098</x:v>
      </x:c>
      <x:c r="F119" s="23" t="str"/>
      <x:c r="G119" s="23" t="str">
        <x:v>Gateways to clinical trials.</x:v>
      </x:c>
      <x:c r="H119" s="23" t="str">
        <x:v>Bayés M</x:v>
      </x:c>
      <x:c r="I119" s="23" t="str">
        <x:v>2008</x:v>
      </x:c>
      <x:c r="J119" s="23" t="str">
        <x:v>Methods and findings in experimental and clinical pharmacology</x:v>
      </x:c>
      <x:c r="K119" s="23" t="str">
        <x:v>research/searches/A2/pubmed/pubmed_a2_designpilot_20260710/efetch_003.xml</x:v>
      </x:c>
      <x:c r="L119" s="23" t="str">
        <x:v>REC-PUBMED-18806898</x:v>
      </x:c>
      <x:c r="M119" s="23" t="str">
        <x:v>18806898</x:v>
      </x:c>
      <x:c r="N119" s="23" t="str"/>
      <x:c r="O119" s="23" t="str">
        <x:v>Gateways to clinical trials.</x:v>
      </x:c>
      <x:c r="P119" s="23" t="str">
        <x:v>Tomillero A</x:v>
      </x:c>
      <x:c r="Q119" s="23" t="str">
        <x:v>2008</x:v>
      </x:c>
      <x:c r="R119" s="23" t="str">
        <x:v>Methods and findings in experimental and clinical pharmacology</x:v>
      </x:c>
      <x:c r="S119" s="23" t="str">
        <x:v>research/searches/A2/pubmed/pubmed_a2_designpilot_20260710/efetch_003.xml</x:v>
      </x:c>
      <x:c r="T119" s="23" t="str">
        <x:v>false</x:v>
      </x:c>
      <x:c r="U119" s="23" t="str">
        <x:v>true</x:v>
      </x:c>
      <x:c r="V119" s="23" t="str">
        <x:v>false</x:v>
      </x:c>
      <x:c r="W119" s="23" t="str">
        <x:v>true</x:v>
      </x:c>
      <x:c r="X119" s="24" t="str">
        <x:v>context_only_no_decision</x:v>
      </x:c>
      <x:c r="Y119" s="24" t="str"/>
      <x:c r="Z119" s="24" t="str"/>
      <x:c r="AA119" s="24" t="str"/>
      <x:c r="AB119" s="24" t="str"/>
      <x:c r="AC119" s="24" t="str"/>
      <x:c r="AD119" s="24" t="str"/>
      <x:c r="AE119" s="24" t="str">
        <x:v>pending_external_human_review</x:v>
      </x:c>
    </x:row>
    <x:row r="120" ht="32" customHeight="1">
      <x:c r="A120" s="23" t="str">
        <x:v>DUPC-000119</x:v>
      </x:c>
      <x:c r="B120" s="23" t="str">
        <x:v>exact_normalized_title</x:v>
      </x:c>
      <x:c r="C120" s="23" t="str">
        <x:v>manual_title_collision_review</x:v>
      </x:c>
      <x:c r="D120" s="23" t="str">
        <x:v>REC-PUBMED-18389098</x:v>
      </x:c>
      <x:c r="E120" s="23" t="str">
        <x:v>18389098</x:v>
      </x:c>
      <x:c r="F120" s="23" t="str"/>
      <x:c r="G120" s="23" t="str">
        <x:v>Gateways to clinical trials.</x:v>
      </x:c>
      <x:c r="H120" s="23" t="str">
        <x:v>Bayés M</x:v>
      </x:c>
      <x:c r="I120" s="23" t="str">
        <x:v>2008</x:v>
      </x:c>
      <x:c r="J120" s="23" t="str">
        <x:v>Methods and findings in experimental and clinical pharmacology</x:v>
      </x:c>
      <x:c r="K120" s="23" t="str">
        <x:v>research/searches/A2/pubmed/pubmed_a2_designpilot_20260710/efetch_003.xml</x:v>
      </x:c>
      <x:c r="L120" s="23" t="str">
        <x:v>REC-PUBMED-20664824</x:v>
      </x:c>
      <x:c r="M120" s="23" t="str">
        <x:v>20664824</x:v>
      </x:c>
      <x:c r="N120" s="23" t="str">
        <x:v>10.1358/mf.2010.32.5.1520420</x:v>
      </x:c>
      <x:c r="O120" s="23" t="str">
        <x:v>Gateways to clinical trials.</x:v>
      </x:c>
      <x:c r="P120" s="23" t="str">
        <x:v>Tomillero A</x:v>
      </x:c>
      <x:c r="Q120" s="23" t="str">
        <x:v>2010</x:v>
      </x:c>
      <x:c r="R120" s="23" t="str">
        <x:v>Methods and findings in experimental and clinical pharmacology</x:v>
      </x:c>
      <x:c r="S120" s="23" t="str">
        <x:v>research/searches/A2/pubmed/pubmed_a2_designpilot_20260710/efetch_003.xml</x:v>
      </x:c>
      <x:c r="T120" s="23" t="str">
        <x:v>false</x:v>
      </x:c>
      <x:c r="U120" s="23" t="str">
        <x:v>true</x:v>
      </x:c>
      <x:c r="V120" s="23" t="str">
        <x:v>false</x:v>
      </x:c>
      <x:c r="W120" s="23" t="str">
        <x:v>false</x:v>
      </x:c>
      <x:c r="X120" s="24" t="str">
        <x:v>context_only_no_decision</x:v>
      </x:c>
      <x:c r="Y120" s="24" t="str"/>
      <x:c r="Z120" s="24" t="str"/>
      <x:c r="AA120" s="24" t="str"/>
      <x:c r="AB120" s="24" t="str"/>
      <x:c r="AC120" s="24" t="str"/>
      <x:c r="AD120" s="24" t="str"/>
      <x:c r="AE120" s="24" t="str">
        <x:v>pending_external_human_review</x:v>
      </x:c>
    </x:row>
    <x:row r="121" ht="32" customHeight="1">
      <x:c r="A121" s="23" t="str">
        <x:v>DUPC-000120</x:v>
      </x:c>
      <x:c r="B121" s="23" t="str">
        <x:v>exact_normalized_title</x:v>
      </x:c>
      <x:c r="C121" s="23" t="str">
        <x:v>manual_title_collision_review</x:v>
      </x:c>
      <x:c r="D121" s="23" t="str">
        <x:v>REC-PUBMED-18425959</x:v>
      </x:c>
      <x:c r="E121" s="23" t="str">
        <x:v>18425959</x:v>
      </x:c>
      <x:c r="F121" s="23" t="str">
        <x:v>10.1002/14651858.cd006650.pub2</x:v>
      </x:c>
      <x:c r="G121" s="23" t="str">
        <x:v>Anticoagulation for the long term treatment of venous thromboembolism in patients with cancer.</x:v>
      </x:c>
      <x:c r="H121" s="23" t="str">
        <x:v>Akl EA</x:v>
      </x:c>
      <x:c r="I121" s="23" t="str">
        <x:v>2008</x:v>
      </x:c>
      <x:c r="J121" s="23" t="str">
        <x:v>The Cochrane database of systematic reviews</x:v>
      </x:c>
      <x:c r="K121" s="23" t="str">
        <x:v>research/searches/A1/pubmed/pubmed_a1_designpilot_20260710/efetch_008.xml</x:v>
      </x:c>
      <x:c r="L121" s="23" t="str">
        <x:v>REC-PUBMED-21678361</x:v>
      </x:c>
      <x:c r="M121" s="23" t="str">
        <x:v>21678361</x:v>
      </x:c>
      <x:c r="N121" s="23" t="str">
        <x:v>10.1002/14651858.cd006650.pub3</x:v>
      </x:c>
      <x:c r="O121" s="23" t="str">
        <x:v>Anticoagulation for the long-term treatment of venous thromboembolism in patients with cancer.</x:v>
      </x:c>
      <x:c r="P121" s="23" t="str">
        <x:v>Akl EA</x:v>
      </x:c>
      <x:c r="Q121" s="23" t="str">
        <x:v>2011</x:v>
      </x:c>
      <x:c r="R121" s="23" t="str">
        <x:v>The Cochrane database of systematic reviews</x:v>
      </x:c>
      <x:c r="S121" s="23" t="str">
        <x:v>research/searches/A1/pubmed/pubmed_a1_designpilot_20260710/efetch_039.xml</x:v>
      </x:c>
      <x:c r="T121" s="23" t="str">
        <x:v>false</x:v>
      </x:c>
      <x:c r="U121" s="23" t="str">
        <x:v>true</x:v>
      </x:c>
      <x:c r="V121" s="23" t="str">
        <x:v>true</x:v>
      </x:c>
      <x:c r="W121" s="23" t="str">
        <x:v>false</x:v>
      </x:c>
      <x:c r="X121" s="24" t="str">
        <x:v>context_only_no_decision</x:v>
      </x:c>
      <x:c r="Y121" s="24" t="str"/>
      <x:c r="Z121" s="24" t="str"/>
      <x:c r="AA121" s="24" t="str"/>
      <x:c r="AB121" s="24" t="str"/>
      <x:c r="AC121" s="24" t="str"/>
      <x:c r="AD121" s="24" t="str"/>
      <x:c r="AE121" s="24" t="str">
        <x:v>pending_external_human_review</x:v>
      </x:c>
    </x:row>
    <x:row r="122" ht="32" customHeight="1">
      <x:c r="A122" s="23" t="str">
        <x:v>DUPC-000121</x:v>
      </x:c>
      <x:c r="B122" s="23" t="str">
        <x:v>exact_normalized_title</x:v>
      </x:c>
      <x:c r="C122" s="23" t="str">
        <x:v>manual_title_collision_review</x:v>
      </x:c>
      <x:c r="D122" s="23" t="str">
        <x:v>REC-PUBMED-18425959</x:v>
      </x:c>
      <x:c r="E122" s="23" t="str">
        <x:v>18425959</x:v>
      </x:c>
      <x:c r="F122" s="23" t="str">
        <x:v>10.1002/14651858.cd006650.pub2</x:v>
      </x:c>
      <x:c r="G122" s="23" t="str">
        <x:v>Anticoagulation for the long term treatment of venous thromboembolism in patients with cancer.</x:v>
      </x:c>
      <x:c r="H122" s="23" t="str">
        <x:v>Akl EA</x:v>
      </x:c>
      <x:c r="I122" s="23" t="str">
        <x:v>2008</x:v>
      </x:c>
      <x:c r="J122" s="23" t="str">
        <x:v>The Cochrane database of systematic reviews</x:v>
      </x:c>
      <x:c r="K122" s="23" t="str">
        <x:v>research/searches/A1/pubmed/pubmed_a1_designpilot_20260710/efetch_008.xml</x:v>
      </x:c>
      <x:c r="L122" s="23" t="str">
        <x:v>REC-PUBMED-25004410</x:v>
      </x:c>
      <x:c r="M122" s="23" t="str">
        <x:v>25004410</x:v>
      </x:c>
      <x:c r="N122" s="23" t="str">
        <x:v>10.1002/14651858.cd006650.pub4</x:v>
      </x:c>
      <x:c r="O122" s="23" t="str">
        <x:v>Anticoagulation for the long-term treatment of venous thromboembolism in patients with cancer.</x:v>
      </x:c>
      <x:c r="P122" s="23" t="str">
        <x:v>Akl EA</x:v>
      </x:c>
      <x:c r="Q122" s="23" t="str">
        <x:v>2014</x:v>
      </x:c>
      <x:c r="R122" s="23" t="str">
        <x:v>The Cochrane database of systematic reviews</x:v>
      </x:c>
      <x:c r="S122" s="23" t="str">
        <x:v>research/searches/A1/pubmed/pubmed_a1_designpilot_20260710/efetch_032.xml</x:v>
      </x:c>
      <x:c r="T122" s="23" t="str">
        <x:v>false</x:v>
      </x:c>
      <x:c r="U122" s="23" t="str">
        <x:v>true</x:v>
      </x:c>
      <x:c r="V122" s="23" t="str">
        <x:v>true</x:v>
      </x:c>
      <x:c r="W122" s="23" t="str">
        <x:v>false</x:v>
      </x:c>
      <x:c r="X122" s="24" t="str">
        <x:v>context_only_no_decision</x:v>
      </x:c>
      <x:c r="Y122" s="24" t="str"/>
      <x:c r="Z122" s="24" t="str"/>
      <x:c r="AA122" s="24" t="str"/>
      <x:c r="AB122" s="24" t="str"/>
      <x:c r="AC122" s="24" t="str"/>
      <x:c r="AD122" s="24" t="str"/>
      <x:c r="AE122" s="24" t="str">
        <x:v>pending_external_human_review</x:v>
      </x:c>
    </x:row>
    <x:row r="123" ht="32" customHeight="1">
      <x:c r="A123" s="23" t="str">
        <x:v>DUPC-000122</x:v>
      </x:c>
      <x:c r="B123" s="23" t="str">
        <x:v>exact_normalized_title</x:v>
      </x:c>
      <x:c r="C123" s="23" t="str">
        <x:v>manual_title_collision_review</x:v>
      </x:c>
      <x:c r="D123" s="23" t="str">
        <x:v>REC-PUBMED-18752379</x:v>
      </x:c>
      <x:c r="E123" s="23" t="str">
        <x:v>18752379</x:v>
      </x:c>
      <x:c r="F123" s="23" t="str">
        <x:v>10.1592/phco.28.9.1084</x:v>
      </x:c>
      <x:c r="G123" s="23" t="str">
        <x:v>Warfarin pharmacogenetics.</x:v>
      </x:c>
      <x:c r="H123" s="23" t="str">
        <x:v>Limdi NA</x:v>
      </x:c>
      <x:c r="I123" s="23" t="str">
        <x:v>2008</x:v>
      </x:c>
      <x:c r="J123" s="23" t="str">
        <x:v>Pharmacotherapy</x:v>
      </x:c>
      <x:c r="K123" s="23" t="str">
        <x:v>research/searches/A1/pubmed/pubmed_a1_designpilot_20260710/efetch_007.xml</x:v>
      </x:c>
      <x:c r="L123" s="23" t="str">
        <x:v>REC-PUBMED-25282448</x:v>
      </x:c>
      <x:c r="M123" s="23" t="str">
        <x:v>25282448</x:v>
      </x:c>
      <x:c r="N123" s="23" t="str">
        <x:v>10.1016/j.tcm.2014.09.001</x:v>
      </x:c>
      <x:c r="O123" s="23" t="str">
        <x:v>Warfarin pharmacogenetics.</x:v>
      </x:c>
      <x:c r="P123" s="23" t="str">
        <x:v>Johnson JA</x:v>
      </x:c>
      <x:c r="Q123" s="23" t="str">
        <x:v>2015</x:v>
      </x:c>
      <x:c r="R123" s="23" t="str">
        <x:v>Trends in cardiovascular medicine</x:v>
      </x:c>
      <x:c r="S123" s="23" t="str">
        <x:v>research/searches/A1/pubmed/pubmed_a1_designpilot_20260710/efetch_032.xml</x:v>
      </x:c>
      <x:c r="T123" s="23" t="str">
        <x:v>false</x:v>
      </x:c>
      <x:c r="U123" s="23" t="str">
        <x:v>true</x:v>
      </x:c>
      <x:c r="V123" s="23" t="str">
        <x:v>false</x:v>
      </x:c>
      <x:c r="W123" s="23" t="str">
        <x:v>false</x:v>
      </x:c>
      <x:c r="X123" s="24" t="str">
        <x:v>context_only_no_decision</x:v>
      </x:c>
      <x:c r="Y123" s="24" t="str"/>
      <x:c r="Z123" s="24" t="str"/>
      <x:c r="AA123" s="24" t="str"/>
      <x:c r="AB123" s="24" t="str"/>
      <x:c r="AC123" s="24" t="str"/>
      <x:c r="AD123" s="24" t="str"/>
      <x:c r="AE123" s="24" t="str">
        <x:v>pending_external_human_review</x:v>
      </x:c>
    </x:row>
    <x:row r="124" ht="32" customHeight="1">
      <x:c r="A124" s="23" t="str">
        <x:v>DUPC-000123</x:v>
      </x:c>
      <x:c r="B124" s="23" t="str">
        <x:v>exact_normalized_title</x:v>
      </x:c>
      <x:c r="C124" s="23" t="str">
        <x:v>manual_title_collision_review</x:v>
      </x:c>
      <x:c r="D124" s="23" t="str">
        <x:v>REC-PUBMED-187718</x:v>
      </x:c>
      <x:c r="E124" s="23" t="str">
        <x:v>187718</x:v>
      </x:c>
      <x:c r="F124" s="23" t="str"/>
      <x:c r="G124" s="23" t="str">
        <x:v>Hypercalcemia.</x:v>
      </x:c>
      <x:c r="H124" s="23" t="str">
        <x:v>Pinkerton R</x:v>
      </x:c>
      <x:c r="I124" s="23" t="str">
        <x:v>1976</x:v>
      </x:c>
      <x:c r="J124" s="23" t="str">
        <x:v>The Journal of family practice</x:v>
      </x:c>
      <x:c r="K124" s="23" t="str">
        <x:v>research/searches/B2/pubmed/pubmed_b2_designpilot_20260710/efetch_024.xml</x:v>
      </x:c>
      <x:c r="L124" s="23" t="str">
        <x:v>REC-PUBMED-25158579</x:v>
      </x:c>
      <x:c r="M124" s="23" t="str">
        <x:v>25158579</x:v>
      </x:c>
      <x:c r="N124" s="23" t="str"/>
      <x:c r="O124" s="23" t="str">
        <x:v>[Hypercalcemia].</x:v>
      </x:c>
      <x:c r="P124" s="23" t="str">
        <x:v>Matikainen N</x:v>
      </x:c>
      <x:c r="Q124" s="23" t="str">
        <x:v>2014</x:v>
      </x:c>
      <x:c r="R124" s="23" t="str">
        <x:v>Duodecim; laaketieteellinen aikakauskirja</x:v>
      </x:c>
      <x:c r="S124" s="23" t="str">
        <x:v>research/searches/B2/pubmed/pubmed_b2_designpilot_20260710/efetch_009.xml</x:v>
      </x:c>
      <x:c r="T124" s="23" t="str">
        <x:v>false</x:v>
      </x:c>
      <x:c r="U124" s="23" t="str">
        <x:v>true</x:v>
      </x:c>
      <x:c r="V124" s="23" t="str">
        <x:v>false</x:v>
      </x:c>
      <x:c r="W124" s="23" t="str">
        <x:v>false</x:v>
      </x:c>
      <x:c r="X124" s="24" t="str">
        <x:v>context_only_no_decision</x:v>
      </x:c>
      <x:c r="Y124" s="24" t="str"/>
      <x:c r="Z124" s="24" t="str"/>
      <x:c r="AA124" s="24" t="str"/>
      <x:c r="AB124" s="24" t="str"/>
      <x:c r="AC124" s="24" t="str"/>
      <x:c r="AD124" s="24" t="str"/>
      <x:c r="AE124" s="24" t="str">
        <x:v>pending_external_human_review</x:v>
      </x:c>
    </x:row>
    <x:row r="125" ht="32" customHeight="1">
      <x:c r="A125" s="23" t="str">
        <x:v>DUPC-000124</x:v>
      </x:c>
      <x:c r="B125" s="23" t="str">
        <x:v>exact_normalized_title</x:v>
      </x:c>
      <x:c r="C125" s="23" t="str">
        <x:v>manual_title_collision_review</x:v>
      </x:c>
      <x:c r="D125" s="23" t="str">
        <x:v>REC-PUBMED-187718</x:v>
      </x:c>
      <x:c r="E125" s="23" t="str">
        <x:v>187718</x:v>
      </x:c>
      <x:c r="F125" s="23" t="str"/>
      <x:c r="G125" s="23" t="str">
        <x:v>Hypercalcemia.</x:v>
      </x:c>
      <x:c r="H125" s="23" t="str">
        <x:v>Pinkerton R</x:v>
      </x:c>
      <x:c r="I125" s="23" t="str">
        <x:v>1976</x:v>
      </x:c>
      <x:c r="J125" s="23" t="str">
        <x:v>The Journal of family practice</x:v>
      </x:c>
      <x:c r="K125" s="23" t="str">
        <x:v>research/searches/B2/pubmed/pubmed_b2_designpilot_20260710/efetch_024.xml</x:v>
      </x:c>
      <x:c r="L125" s="23" t="str">
        <x:v>REC-PUBMED-2648666</x:v>
      </x:c>
      <x:c r="M125" s="23" t="str">
        <x:v>2648666</x:v>
      </x:c>
      <x:c r="N125" s="23" t="str">
        <x:v>10.1016/s0195-5616(89)50030-5</x:v>
      </x:c>
      <x:c r="O125" s="23" t="str">
        <x:v>Hypercalcemia.</x:v>
      </x:c>
      <x:c r="P125" s="23" t="str">
        <x:v>Chew DJ</x:v>
      </x:c>
      <x:c r="Q125" s="23" t="str">
        <x:v>1989</x:v>
      </x:c>
      <x:c r="R125" s="23" t="str">
        <x:v>The Veterinary clinics of North America. Small animal practice</x:v>
      </x:c>
      <x:c r="S125" s="23" t="str">
        <x:v>research/searches/B2/pubmed/pubmed_b2_designpilot_20260710/efetch_020.xml</x:v>
      </x:c>
      <x:c r="T125" s="23" t="str">
        <x:v>false</x:v>
      </x:c>
      <x:c r="U125" s="23" t="str">
        <x:v>true</x:v>
      </x:c>
      <x:c r="V125" s="23" t="str">
        <x:v>false</x:v>
      </x:c>
      <x:c r="W125" s="23" t="str">
        <x:v>false</x:v>
      </x:c>
      <x:c r="X125" s="24" t="str">
        <x:v>context_only_no_decision</x:v>
      </x:c>
      <x:c r="Y125" s="24" t="str"/>
      <x:c r="Z125" s="24" t="str"/>
      <x:c r="AA125" s="24" t="str"/>
      <x:c r="AB125" s="24" t="str"/>
      <x:c r="AC125" s="24" t="str"/>
      <x:c r="AD125" s="24" t="str"/>
      <x:c r="AE125" s="24" t="str">
        <x:v>pending_external_human_review</x:v>
      </x:c>
    </x:row>
    <x:row r="126" ht="32" customHeight="1">
      <x:c r="A126" s="23" t="str">
        <x:v>DUPC-000125</x:v>
      </x:c>
      <x:c r="B126" s="23" t="str">
        <x:v>exact_normalized_title</x:v>
      </x:c>
      <x:c r="C126" s="23" t="str">
        <x:v>manual_title_collision_review</x:v>
      </x:c>
      <x:c r="D126" s="23" t="str">
        <x:v>REC-PUBMED-187718</x:v>
      </x:c>
      <x:c r="E126" s="23" t="str">
        <x:v>187718</x:v>
      </x:c>
      <x:c r="F126" s="23" t="str"/>
      <x:c r="G126" s="23" t="str">
        <x:v>Hypercalcemia.</x:v>
      </x:c>
      <x:c r="H126" s="23" t="str">
        <x:v>Pinkerton R</x:v>
      </x:c>
      <x:c r="I126" s="23" t="str">
        <x:v>1976</x:v>
      </x:c>
      <x:c r="J126" s="23" t="str">
        <x:v>The Journal of family practice</x:v>
      </x:c>
      <x:c r="K126" s="23" t="str">
        <x:v>research/searches/B2/pubmed/pubmed_b2_designpilot_20260710/efetch_024.xml</x:v>
      </x:c>
      <x:c r="L126" s="23" t="str">
        <x:v>REC-PUBMED-6385452</x:v>
      </x:c>
      <x:c r="M126" s="23" t="str">
        <x:v>6385452</x:v>
      </x:c>
      <x:c r="N126" s="23" t="str">
        <x:v>10.1016/s0195-5616(84)50088-6</x:v>
      </x:c>
      <x:c r="O126" s="23" t="str">
        <x:v>Hypercalcemia.</x:v>
      </x:c>
      <x:c r="P126" s="23" t="str">
        <x:v>Meuten DJ</x:v>
      </x:c>
      <x:c r="Q126" s="23" t="str">
        <x:v>1984</x:v>
      </x:c>
      <x:c r="R126" s="23" t="str">
        <x:v>The Veterinary clinics of North America. Small animal practice</x:v>
      </x:c>
      <x:c r="S126" s="23" t="str">
        <x:v>research/searches/B2/pubmed/pubmed_b2_designpilot_20260710/efetch_022.xml</x:v>
      </x:c>
      <x:c r="T126" s="23" t="str">
        <x:v>false</x:v>
      </x:c>
      <x:c r="U126" s="23" t="str">
        <x:v>true</x:v>
      </x:c>
      <x:c r="V126" s="23" t="str">
        <x:v>false</x:v>
      </x:c>
      <x:c r="W126" s="23" t="str">
        <x:v>false</x:v>
      </x:c>
      <x:c r="X126" s="24" t="str">
        <x:v>context_only_no_decision</x:v>
      </x:c>
      <x:c r="Y126" s="24" t="str"/>
      <x:c r="Z126" s="24" t="str"/>
      <x:c r="AA126" s="24" t="str"/>
      <x:c r="AB126" s="24" t="str"/>
      <x:c r="AC126" s="24" t="str"/>
      <x:c r="AD126" s="24" t="str"/>
      <x:c r="AE126" s="24" t="str">
        <x:v>pending_external_human_review</x:v>
      </x:c>
    </x:row>
    <x:row r="127" ht="32" customHeight="1">
      <x:c r="A127" s="23" t="str">
        <x:v>DUPC-000126</x:v>
      </x:c>
      <x:c r="B127" s="23" t="str">
        <x:v>exact_normalized_title</x:v>
      </x:c>
      <x:c r="C127" s="23" t="str">
        <x:v>manual_title_collision_review</x:v>
      </x:c>
      <x:c r="D127" s="23" t="str">
        <x:v>REC-PUBMED-187718</x:v>
      </x:c>
      <x:c r="E127" s="23" t="str">
        <x:v>187718</x:v>
      </x:c>
      <x:c r="F127" s="23" t="str"/>
      <x:c r="G127" s="23" t="str">
        <x:v>Hypercalcemia.</x:v>
      </x:c>
      <x:c r="H127" s="23" t="str">
        <x:v>Pinkerton R</x:v>
      </x:c>
      <x:c r="I127" s="23" t="str">
        <x:v>1976</x:v>
      </x:c>
      <x:c r="J127" s="23" t="str">
        <x:v>The Journal of family practice</x:v>
      </x:c>
      <x:c r="K127" s="23" t="str">
        <x:v>research/searches/B2/pubmed/pubmed_b2_designpilot_20260710/efetch_024.xml</x:v>
      </x:c>
      <x:c r="L127" s="23" t="str">
        <x:v>REC-PUBMED-8029686</x:v>
      </x:c>
      <x:c r="M127" s="23" t="str">
        <x:v>8029686</x:v>
      </x:c>
      <x:c r="N127" s="23" t="str"/>
      <x:c r="O127" s="23" t="str">
        <x:v>[Hypercalcemia].</x:v>
      </x:c>
      <x:c r="P127" s="23" t="str">
        <x:v>Schmid C</x:v>
      </x:c>
      <x:c r="Q127" s="23" t="str">
        <x:v>1994</x:v>
      </x:c>
      <x:c r="R127" s="23" t="str">
        <x:v>Schweizerische medizinische Wochenschrift</x:v>
      </x:c>
      <x:c r="S127" s="23" t="str">
        <x:v>research/searches/B2/pubmed/pubmed_b2_designpilot_20260710/efetch_018.xml</x:v>
      </x:c>
      <x:c r="T127" s="23" t="str">
        <x:v>false</x:v>
      </x:c>
      <x:c r="U127" s="23" t="str">
        <x:v>true</x:v>
      </x:c>
      <x:c r="V127" s="23" t="str">
        <x:v>false</x:v>
      </x:c>
      <x:c r="W127" s="23" t="str">
        <x:v>false</x:v>
      </x:c>
      <x:c r="X127" s="24" t="str">
        <x:v>context_only_no_decision</x:v>
      </x:c>
      <x:c r="Y127" s="24" t="str"/>
      <x:c r="Z127" s="24" t="str"/>
      <x:c r="AA127" s="24" t="str"/>
      <x:c r="AB127" s="24" t="str"/>
      <x:c r="AC127" s="24" t="str"/>
      <x:c r="AD127" s="24" t="str"/>
      <x:c r="AE127" s="24" t="str">
        <x:v>pending_external_human_review</x:v>
      </x:c>
    </x:row>
    <x:row r="128" ht="32" customHeight="1">
      <x:c r="A128" s="23" t="str">
        <x:v>DUPC-000127</x:v>
      </x:c>
      <x:c r="B128" s="23" t="str">
        <x:v>exact_normalized_title</x:v>
      </x:c>
      <x:c r="C128" s="23" t="str">
        <x:v>manual_title_collision_review</x:v>
      </x:c>
      <x:c r="D128" s="23" t="str">
        <x:v>REC-PUBMED-18806898</x:v>
      </x:c>
      <x:c r="E128" s="23" t="str">
        <x:v>18806898</x:v>
      </x:c>
      <x:c r="F128" s="23" t="str"/>
      <x:c r="G128" s="23" t="str">
        <x:v>Gateways to clinical trials.</x:v>
      </x:c>
      <x:c r="H128" s="23" t="str">
        <x:v>Tomillero A</x:v>
      </x:c>
      <x:c r="I128" s="23" t="str">
        <x:v>2008</x:v>
      </x:c>
      <x:c r="J128" s="23" t="str">
        <x:v>Methods and findings in experimental and clinical pharmacology</x:v>
      </x:c>
      <x:c r="K128" s="23" t="str">
        <x:v>research/searches/A2/pubmed/pubmed_a2_designpilot_20260710/efetch_003.xml</x:v>
      </x:c>
      <x:c r="L128" s="23" t="str">
        <x:v>REC-PUBMED-20664824</x:v>
      </x:c>
      <x:c r="M128" s="23" t="str">
        <x:v>20664824</x:v>
      </x:c>
      <x:c r="N128" s="23" t="str">
        <x:v>10.1358/mf.2010.32.5.1520420</x:v>
      </x:c>
      <x:c r="O128" s="23" t="str">
        <x:v>Gateways to clinical trials.</x:v>
      </x:c>
      <x:c r="P128" s="23" t="str">
        <x:v>Tomillero A</x:v>
      </x:c>
      <x:c r="Q128" s="23" t="str">
        <x:v>2010</x:v>
      </x:c>
      <x:c r="R128" s="23" t="str">
        <x:v>Methods and findings in experimental and clinical pharmacology</x:v>
      </x:c>
      <x:c r="S128" s="23" t="str">
        <x:v>research/searches/A2/pubmed/pubmed_a2_designpilot_20260710/efetch_003.xml</x:v>
      </x:c>
      <x:c r="T128" s="23" t="str">
        <x:v>false</x:v>
      </x:c>
      <x:c r="U128" s="23" t="str">
        <x:v>true</x:v>
      </x:c>
      <x:c r="V128" s="23" t="str">
        <x:v>true</x:v>
      </x:c>
      <x:c r="W128" s="23" t="str">
        <x:v>false</x:v>
      </x:c>
      <x:c r="X128" s="24" t="str">
        <x:v>context_only_no_decision</x:v>
      </x:c>
      <x:c r="Y128" s="24" t="str"/>
      <x:c r="Z128" s="24" t="str"/>
      <x:c r="AA128" s="24" t="str"/>
      <x:c r="AB128" s="24" t="str"/>
      <x:c r="AC128" s="24" t="str"/>
      <x:c r="AD128" s="24" t="str"/>
      <x:c r="AE128" s="24" t="str">
        <x:v>pending_external_human_review</x:v>
      </x:c>
    </x:row>
    <x:row r="129" ht="32" customHeight="1">
      <x:c r="A129" s="23" t="str">
        <x:v>DUPC-000128</x:v>
      </x:c>
      <x:c r="B129" s="23" t="str">
        <x:v>exact_normalized_title</x:v>
      </x:c>
      <x:c r="C129" s="23" t="str">
        <x:v>manual_title_collision_review</x:v>
      </x:c>
      <x:c r="D129" s="23" t="str">
        <x:v>REC-PUBMED-18836647</x:v>
      </x:c>
      <x:c r="E129" s="23" t="str">
        <x:v>18836647</x:v>
      </x:c>
      <x:c r="F129" s="23" t="str"/>
      <x:c r="G129" s="23" t="str">
        <x:v>[Anticoagulation in atrial fibrillation].</x:v>
      </x:c>
      <x:c r="H129" s="23" t="str">
        <x:v>Schwarz M</x:v>
      </x:c>
      <x:c r="I129" s="23" t="str">
        <x:v>2008</x:v>
      </x:c>
      <x:c r="J129" s="23" t="str">
        <x:v>Hamostaseologie</x:v>
      </x:c>
      <x:c r="K129" s="23" t="str">
        <x:v>research/searches/A1/pubmed/pubmed_a1_designpilot_20260710/efetch_007.xml</x:v>
      </x:c>
      <x:c r="L129" s="23" t="str">
        <x:v>REC-PUBMED-24733535</x:v>
      </x:c>
      <x:c r="M129" s="23" t="str">
        <x:v>24733535</x:v>
      </x:c>
      <x:c r="N129" s="23" t="str">
        <x:v>10.1136/bmj.g2116</x:v>
      </x:c>
      <x:c r="O129" s="23" t="str">
        <x:v>Anticoagulation in atrial fibrillation.</x:v>
      </x:c>
      <x:c r="P129" s="23" t="str">
        <x:v>Steinberg BA</x:v>
      </x:c>
      <x:c r="Q129" s="23" t="str">
        <x:v>2014</x:v>
      </x:c>
      <x:c r="R129" s="23" t="str">
        <x:v>BMJ (Clinical research ed.)</x:v>
      </x:c>
      <x:c r="S129" s="23" t="str">
        <x:v>research/searches/A1/pubmed/pubmed_a1_designpilot_20260710/efetch_033.xml</x:v>
      </x:c>
      <x:c r="T129" s="23" t="str">
        <x:v>false</x:v>
      </x:c>
      <x:c r="U129" s="23" t="str">
        <x:v>true</x:v>
      </x:c>
      <x:c r="V129" s="23" t="str">
        <x:v>false</x:v>
      </x:c>
      <x:c r="W129" s="23" t="str">
        <x:v>false</x:v>
      </x:c>
      <x:c r="X129" s="24" t="str">
        <x:v>context_only_no_decision</x:v>
      </x:c>
      <x:c r="Y129" s="24" t="str"/>
      <x:c r="Z129" s="24" t="str"/>
      <x:c r="AA129" s="24" t="str"/>
      <x:c r="AB129" s="24" t="str"/>
      <x:c r="AC129" s="24" t="str"/>
      <x:c r="AD129" s="24" t="str"/>
      <x:c r="AE129" s="24" t="str">
        <x:v>pending_external_human_review</x:v>
      </x:c>
    </x:row>
    <x:row r="130" ht="32" customHeight="1">
      <x:c r="A130" s="23" t="str">
        <x:v>DUPC-000129</x:v>
      </x:c>
      <x:c r="B130" s="23" t="str">
        <x:v>exact_normalized_title</x:v>
      </x:c>
      <x:c r="C130" s="23" t="str">
        <x:v>manual_title_collision_review</x:v>
      </x:c>
      <x:c r="D130" s="23" t="str">
        <x:v>REC-PUBMED-18843633</x:v>
      </x:c>
      <x:c r="E130" s="23" t="str">
        <x:v>18843633</x:v>
      </x:c>
      <x:c r="F130" s="23" t="str">
        <x:v>10.1002/14651858.cd002786.pub2</x:v>
      </x:c>
      <x:c r="G130" s="23" t="str">
        <x:v>Medical adjuvant treatment to increase patency of arteriovenous fistulae and grafts.</x:v>
      </x:c>
      <x:c r="H130" s="23" t="str">
        <x:v>Osborn G</x:v>
      </x:c>
      <x:c r="I130" s="23" t="str">
        <x:v>2008</x:v>
      </x:c>
      <x:c r="J130" s="23" t="str">
        <x:v>The Cochrane database of systematic reviews</x:v>
      </x:c>
      <x:c r="K130" s="23" t="str">
        <x:v>research/searches/A2/pubmed/pubmed_a2_designpilot_20260710/efetch_003.xml</x:v>
      </x:c>
      <x:c r="L130" s="23" t="str">
        <x:v>REC-PUBMED-26184395</x:v>
      </x:c>
      <x:c r="M130" s="23" t="str">
        <x:v>26184395</x:v>
      </x:c>
      <x:c r="N130" s="23" t="str">
        <x:v>10.1002/14651858.cd002786.pub3</x:v>
      </x:c>
      <x:c r="O130" s="23" t="str">
        <x:v>Medical adjuvant treatment to increase patency of arteriovenous fistulae and grafts.</x:v>
      </x:c>
      <x:c r="P130" s="23" t="str">
        <x:v>Tanner NC</x:v>
      </x:c>
      <x:c r="Q130" s="23" t="str">
        <x:v>2015</x:v>
      </x:c>
      <x:c r="R130" s="23" t="str">
        <x:v>The Cochrane database of systematic reviews</x:v>
      </x:c>
      <x:c r="S130" s="23" t="str">
        <x:v>research/searches/A2/pubmed/pubmed_a2_designpilot_20260710/efetch_002.xml</x:v>
      </x:c>
      <x:c r="T130" s="23" t="str">
        <x:v>false</x:v>
      </x:c>
      <x:c r="U130" s="23" t="str">
        <x:v>true</x:v>
      </x:c>
      <x:c r="V130" s="23" t="str">
        <x:v>false</x:v>
      </x:c>
      <x:c r="W130" s="23" t="str">
        <x:v>false</x:v>
      </x:c>
      <x:c r="X130" s="24" t="str">
        <x:v>context_only_no_decision</x:v>
      </x:c>
      <x:c r="Y130" s="24" t="str"/>
      <x:c r="Z130" s="24" t="str"/>
      <x:c r="AA130" s="24" t="str"/>
      <x:c r="AB130" s="24" t="str"/>
      <x:c r="AC130" s="24" t="str"/>
      <x:c r="AD130" s="24" t="str"/>
      <x:c r="AE130" s="24" t="str">
        <x:v>pending_external_human_review</x:v>
      </x:c>
    </x:row>
    <x:row r="131" ht="32" customHeight="1">
      <x:c r="A131" s="23" t="str">
        <x:v>DUPC-000130</x:v>
      </x:c>
      <x:c r="B131" s="23" t="str">
        <x:v>exact_normalized_title</x:v>
      </x:c>
      <x:c r="C131" s="23" t="str">
        <x:v>manual_title_collision_review</x:v>
      </x:c>
      <x:c r="D131" s="23" t="str">
        <x:v>REC-PUBMED-18843633</x:v>
      </x:c>
      <x:c r="E131" s="23" t="str">
        <x:v>18843633</x:v>
      </x:c>
      <x:c r="F131" s="23" t="str">
        <x:v>10.1002/14651858.cd002786.pub2</x:v>
      </x:c>
      <x:c r="G131" s="23" t="str">
        <x:v>Medical adjuvant treatment to increase patency of arteriovenous fistulae and grafts.</x:v>
      </x:c>
      <x:c r="H131" s="23" t="str">
        <x:v>Osborn G</x:v>
      </x:c>
      <x:c r="I131" s="23" t="str">
        <x:v>2008</x:v>
      </x:c>
      <x:c r="J131" s="23" t="str">
        <x:v>The Cochrane database of systematic reviews</x:v>
      </x:c>
      <x:c r="K131" s="23" t="str">
        <x:v>research/searches/A2/pubmed/pubmed_a2_designpilot_20260710/efetch_003.xml</x:v>
      </x:c>
      <x:c r="L131" s="23" t="str">
        <x:v>REC-PUBMED-34298589</x:v>
      </x:c>
      <x:c r="M131" s="23" t="str">
        <x:v>34298589</x:v>
      </x:c>
      <x:c r="N131" s="23" t="str">
        <x:v>10.1002/14651858.cd002786.pub4</x:v>
      </x:c>
      <x:c r="O131" s="23" t="str">
        <x:v>Medical adjuvant treatment to increase patency of arteriovenous fistulae and grafts.</x:v>
      </x:c>
      <x:c r="P131" s="23" t="str">
        <x:v>Mohamed I</x:v>
      </x:c>
      <x:c r="Q131" s="23" t="str">
        <x:v>2021</x:v>
      </x:c>
      <x:c r="R131" s="23" t="str">
        <x:v>The Cochrane database of systematic reviews</x:v>
      </x:c>
      <x:c r="S131" s="23" t="str">
        <x:v>research/searches/A2/pubmed/pubmed_a2_designpilot_20260710/efetch_001.xml</x:v>
      </x:c>
      <x:c r="T131" s="23" t="str">
        <x:v>false</x:v>
      </x:c>
      <x:c r="U131" s="23" t="str">
        <x:v>true</x:v>
      </x:c>
      <x:c r="V131" s="23" t="str">
        <x:v>false</x:v>
      </x:c>
      <x:c r="W131" s="23" t="str">
        <x:v>false</x:v>
      </x:c>
      <x:c r="X131" s="24" t="str">
        <x:v>context_only_no_decision</x:v>
      </x:c>
      <x:c r="Y131" s="24" t="str"/>
      <x:c r="Z131" s="24" t="str"/>
      <x:c r="AA131" s="24" t="str"/>
      <x:c r="AB131" s="24" t="str"/>
      <x:c r="AC131" s="24" t="str"/>
      <x:c r="AD131" s="24" t="str"/>
      <x:c r="AE131" s="24" t="str">
        <x:v>pending_external_human_review</x:v>
      </x:c>
    </x:row>
    <x:row r="132" ht="32" customHeight="1">
      <x:c r="A132" s="23" t="str">
        <x:v>DUPC-000131</x:v>
      </x:c>
      <x:c r="B132" s="23" t="str">
        <x:v>exact_normalized_title</x:v>
      </x:c>
      <x:c r="C132" s="23" t="str">
        <x:v>manual_title_collision_review</x:v>
      </x:c>
      <x:c r="D132" s="23" t="str">
        <x:v>REC-PUBMED-19365276</x:v>
      </x:c>
      <x:c r="E132" s="23" t="str">
        <x:v>19365276</x:v>
      </x:c>
      <x:c r="F132" s="23" t="str">
        <x:v>10.2459/jcm.0b013e3283249aee</x:v>
      </x:c>
      <x:c r="G132" s="23" t="str">
        <x:v>New anticoagulants for atrial fibrillation.</x:v>
      </x:c>
      <x:c r="H132" s="23" t="str">
        <x:v>De Caterina R</x:v>
      </x:c>
      <x:c r="I132" s="23" t="str">
        <x:v>2009</x:v>
      </x:c>
      <x:c r="J132" s="23" t="str">
        <x:v>Journal of cardiovascular medicine (Hagerstown, Md.)</x:v>
      </x:c>
      <x:c r="K132" s="23" t="str">
        <x:v>research/searches/A1/pubmed/pubmed_a1_designpilot_20260710/efetch_007.xml</x:v>
      </x:c>
      <x:c r="L132" s="23" t="str">
        <x:v>REC-PUBMED-19739042</x:v>
      </x:c>
      <x:c r="M132" s="23" t="str">
        <x:v>19739042</x:v>
      </x:c>
      <x:c r="N132" s="23" t="str">
        <x:v>10.1055/s-0029-1234147</x:v>
      </x:c>
      <x:c r="O132" s="23" t="str">
        <x:v>New anticoagulants for atrial fibrillation.</x:v>
      </x:c>
      <x:c r="P132" s="23" t="str">
        <x:v>Sobieraj-Teague M</x:v>
      </x:c>
      <x:c r="Q132" s="23" t="str">
        <x:v>2009</x:v>
      </x:c>
      <x:c r="R132" s="23" t="str">
        <x:v>Seminars in thrombosis and hemostasis</x:v>
      </x:c>
      <x:c r="S132" s="23" t="str">
        <x:v>research/searches/A1/pubmed/pubmed_a1_designpilot_20260710/efetch_006.xml</x:v>
      </x:c>
      <x:c r="T132" s="23" t="str">
        <x:v>false</x:v>
      </x:c>
      <x:c r="U132" s="23" t="str">
        <x:v>true</x:v>
      </x:c>
      <x:c r="V132" s="23" t="str">
        <x:v>false</x:v>
      </x:c>
      <x:c r="W132" s="23" t="str">
        <x:v>true</x:v>
      </x:c>
      <x:c r="X132" s="24" t="str">
        <x:v>context_only_no_decision</x:v>
      </x:c>
      <x:c r="Y132" s="24" t="str"/>
      <x:c r="Z132" s="24" t="str"/>
      <x:c r="AA132" s="24" t="str"/>
      <x:c r="AB132" s="24" t="str"/>
      <x:c r="AC132" s="24" t="str"/>
      <x:c r="AD132" s="24" t="str"/>
      <x:c r="AE132" s="24" t="str">
        <x:v>pending_external_human_review</x:v>
      </x:c>
    </x:row>
    <x:row r="133" ht="32" customHeight="1">
      <x:c r="A133" s="23" t="str">
        <x:v>DUPC-000132</x:v>
      </x:c>
      <x:c r="B133" s="23" t="str">
        <x:v>exact_normalized_title</x:v>
      </x:c>
      <x:c r="C133" s="23" t="str">
        <x:v>high_title_author_year</x:v>
      </x:c>
      <x:c r="D133" s="23" t="str">
        <x:v>REC-PUBMED-19433754</x:v>
      </x:c>
      <x:c r="E133" s="23" t="str">
        <x:v>19433754</x:v>
      </x:c>
      <x:c r="F133" s="23" t="str">
        <x:v>10.1161/circulationaha.109.192272</x:v>
      </x:c>
      <x:c r="G133" s="23" t="str">
        <x:v>Percutaneous device closure of patent foramen ovale for secondary stroke prevention: a call for completion of randomized clinical trials: a science advisory from the American Heart Association/American Stroke Association and the American College of Cardiology Foundation.</x:v>
      </x:c>
      <x:c r="H133" s="23" t="str">
        <x:v>O'Gara PT</x:v>
      </x:c>
      <x:c r="I133" s="23" t="str">
        <x:v>2009</x:v>
      </x:c>
      <x:c r="J133" s="23" t="str">
        <x:v>Circulation</x:v>
      </x:c>
      <x:c r="K133" s="23" t="str">
        <x:v>research/searches/A1/pubmed/pubmed_a1_designpilot_20260710/efetch_006.xml</x:v>
      </x:c>
      <x:c r="L133" s="23" t="str">
        <x:v>REC-PUBMED-19460622</x:v>
      </x:c>
      <x:c r="M133" s="23" t="str">
        <x:v>19460622</x:v>
      </x:c>
      <x:c r="N133" s="23" t="str">
        <x:v>10.1016/j.jacc.2009.04.001</x:v>
      </x:c>
      <x:c r="O133" s="23" t="str">
        <x:v>Percutaneous device closure of patent foramen ovale for secondary stroke prevention: a call for completion of randomized clinical trials. A science advisory from the American Heart Association/American Stroke Association and the American College of Cardiology Foundation.</x:v>
      </x:c>
      <x:c r="P133" s="23" t="str">
        <x:v>O'Gara PT</x:v>
      </x:c>
      <x:c r="Q133" s="23" t="str">
        <x:v>2009</x:v>
      </x:c>
      <x:c r="R133" s="23" t="str">
        <x:v>Journal of the American College of Cardiology</x:v>
      </x:c>
      <x:c r="S133" s="23" t="str">
        <x:v>research/searches/A1/pubmed/pubmed_a1_designpilot_20260710/efetch_006.xml</x:v>
      </x:c>
      <x:c r="T133" s="23" t="str">
        <x:v>false</x:v>
      </x:c>
      <x:c r="U133" s="23" t="str">
        <x:v>true</x:v>
      </x:c>
      <x:c r="V133" s="23" t="str">
        <x:v>true</x:v>
      </x:c>
      <x:c r="W133" s="23" t="str">
        <x:v>true</x:v>
      </x:c>
      <x:c r="X133" s="24" t="str">
        <x:v>context_only_no_decision</x:v>
      </x:c>
      <x:c r="Y133" s="24" t="str"/>
      <x:c r="Z133" s="24" t="str"/>
      <x:c r="AA133" s="24" t="str"/>
      <x:c r="AB133" s="24" t="str"/>
      <x:c r="AC133" s="24" t="str"/>
      <x:c r="AD133" s="24" t="str"/>
      <x:c r="AE133" s="24" t="str">
        <x:v>pending_external_human_review</x:v>
      </x:c>
    </x:row>
    <x:row r="134" ht="32" customHeight="1">
      <x:c r="A134" s="23" t="str">
        <x:v>DUPC-000133</x:v>
      </x:c>
      <x:c r="B134" s="23" t="str">
        <x:v>exact_normalized_title</x:v>
      </x:c>
      <x:c r="C134" s="23" t="str">
        <x:v>manual_title_collision_review</x:v>
      </x:c>
      <x:c r="D134" s="23" t="str">
        <x:v>REC-PUBMED-1945663</x:v>
      </x:c>
      <x:c r="E134" s="23" t="str">
        <x:v>1945663</x:v>
      </x:c>
      <x:c r="F134" s="23" t="str"/>
      <x:c r="G134" s="23" t="str">
        <x:v>[Hypercalciuria in children].</x:v>
      </x:c>
      <x:c r="H134" s="23" t="str">
        <x:v>Mogorianu PD</x:v>
      </x:c>
      <x:c r="I134" s="23" t="str">
        <x:v>1991</x:v>
      </x:c>
      <x:c r="J134" s="23" t="str">
        <x:v>Pediatriia</x:v>
      </x:c>
      <x:c r="K134" s="23" t="str">
        <x:v>research/searches/B1/pubmed/pubmed_b1_designpilot_20260710/efetch_005.xml</x:v>
      </x:c>
      <x:c r="L134" s="23" t="str">
        <x:v>REC-PUBMED-7026160</x:v>
      </x:c>
      <x:c r="M134" s="23" t="str">
        <x:v>7026160</x:v>
      </x:c>
      <x:c r="N134" s="23" t="str"/>
      <x:c r="O134" s="23" t="str">
        <x:v>Hypercalciuria in children.</x:v>
      </x:c>
      <x:c r="P134" s="23" t="str">
        <x:v>Moore ES</x:v>
      </x:c>
      <x:c r="Q134" s="23" t="str">
        <x:v>1981</x:v>
      </x:c>
      <x:c r="R134" s="23" t="str">
        <x:v>Contributions to nephrology</x:v>
      </x:c>
      <x:c r="S134" s="23" t="str">
        <x:v>research/searches/B1/pubmed/pubmed_b1_designpilot_20260710/efetch_006.xml</x:v>
      </x:c>
      <x:c r="T134" s="23" t="str">
        <x:v>false</x:v>
      </x:c>
      <x:c r="U134" s="23" t="str">
        <x:v>true</x:v>
      </x:c>
      <x:c r="V134" s="23" t="str">
        <x:v>false</x:v>
      </x:c>
      <x:c r="W134" s="23" t="str">
        <x:v>false</x:v>
      </x:c>
      <x:c r="X134" s="24" t="str">
        <x:v>context_only_no_decision</x:v>
      </x:c>
      <x:c r="Y134" s="24" t="str"/>
      <x:c r="Z134" s="24" t="str"/>
      <x:c r="AA134" s="24" t="str"/>
      <x:c r="AB134" s="24" t="str"/>
      <x:c r="AC134" s="24" t="str"/>
      <x:c r="AD134" s="24" t="str"/>
      <x:c r="AE134" s="24" t="str">
        <x:v>pending_external_human_review</x:v>
      </x:c>
    </x:row>
    <x:row r="135" ht="32" customHeight="1">
      <x:c r="A135" s="23" t="str">
        <x:v>DUPC-000134</x:v>
      </x:c>
      <x:c r="B135" s="23" t="str">
        <x:v>exact_normalized_title</x:v>
      </x:c>
      <x:c r="C135" s="23" t="str">
        <x:v>manual_title_collision_review</x:v>
      </x:c>
      <x:c r="D135" s="23" t="str">
        <x:v>REC-PUBMED-19479657</x:v>
      </x:c>
      <x:c r="E135" s="23" t="str">
        <x:v>19479657</x:v>
      </x:c>
      <x:c r="F135" s="23" t="str"/>
      <x:c r="G135" s="23" t="str">
        <x:v>Warfarin pharmacogenomics.</x:v>
      </x:c>
      <x:c r="H135" s="23" t="str">
        <x:v>Cavallari LH</x:v>
      </x:c>
      <x:c r="I135" s="23" t="str">
        <x:v>2009</x:v>
      </x:c>
      <x:c r="J135" s="23" t="str">
        <x:v>Current opinion in molecular therapeutics</x:v>
      </x:c>
      <x:c r="K135" s="23" t="str">
        <x:v>research/searches/A1/pubmed/pubmed_a1_designpilot_20260710/efetch_006.xml</x:v>
      </x:c>
      <x:c r="L135" s="23" t="str">
        <x:v>REC-PUBMED-20140106</x:v>
      </x:c>
      <x:c r="M135" s="23" t="str">
        <x:v>20140106</x:v>
      </x:c>
      <x:c r="N135" s="23" t="str"/>
      <x:c r="O135" s="23" t="str">
        <x:v>Warfarin pharmacogenomics.</x:v>
      </x:c>
      <x:c r="P135" s="23" t="str">
        <x:v>Li J</x:v>
      </x:c>
      <x:c r="Q135" s="23" t="str">
        <x:v>2009</x:v>
      </x:c>
      <x:c r="R135" s="23" t="str">
        <x:v>P &amp; T : a peer-reviewed journal for formulary management</x:v>
      </x:c>
      <x:c r="S135" s="23" t="str">
        <x:v>research/searches/A1/pubmed/pubmed_a1_designpilot_20260710/efetch_006.xml</x:v>
      </x:c>
      <x:c r="T135" s="23" t="str">
        <x:v>false</x:v>
      </x:c>
      <x:c r="U135" s="23" t="str">
        <x:v>true</x:v>
      </x:c>
      <x:c r="V135" s="23" t="str">
        <x:v>false</x:v>
      </x:c>
      <x:c r="W135" s="23" t="str">
        <x:v>true</x:v>
      </x:c>
      <x:c r="X135" s="24" t="str">
        <x:v>context_only_no_decision</x:v>
      </x:c>
      <x:c r="Y135" s="24" t="str"/>
      <x:c r="Z135" s="24" t="str"/>
      <x:c r="AA135" s="24" t="str"/>
      <x:c r="AB135" s="24" t="str"/>
      <x:c r="AC135" s="24" t="str"/>
      <x:c r="AD135" s="24" t="str"/>
      <x:c r="AE135" s="24" t="str">
        <x:v>pending_external_human_review</x:v>
      </x:c>
    </x:row>
    <x:row r="136" ht="32" customHeight="1">
      <x:c r="A136" s="23" t="str">
        <x:v>DUPC-000135</x:v>
      </x:c>
      <x:c r="B136" s="23" t="str">
        <x:v>exact_normalized_title</x:v>
      </x:c>
      <x:c r="C136" s="23" t="str">
        <x:v>manual_title_collision_review</x:v>
      </x:c>
      <x:c r="D136" s="23" t="str">
        <x:v>REC-PUBMED-19755375</x:v>
      </x:c>
      <x:c r="E136" s="23" t="str">
        <x:v>19755375</x:v>
      </x:c>
      <x:c r="F136" s="23" t="str">
        <x:v>10.7326/0003-4819-151-6-200909150-00016</x:v>
      </x:c>
      <x:c r="G136" s="23" t="str">
        <x:v>Vitamin K to correct overanticoagulation.</x:v>
      </x:c>
      <x:c r="H136" s="23" t="str">
        <x:v>Swaim MW</x:v>
      </x:c>
      <x:c r="I136" s="23" t="str">
        <x:v>2009</x:v>
      </x:c>
      <x:c r="J136" s="23" t="str">
        <x:v>Annals of internal medicine</x:v>
      </x:c>
      <x:c r="K136" s="23" t="str">
        <x:v>research/searches/A1/pubmed/pubmed_a1_designpilot_20260710/efetch_006.xml</x:v>
      </x:c>
      <x:c r="L136" s="23" t="str">
        <x:v>REC-PUBMED-19755376</x:v>
      </x:c>
      <x:c r="M136" s="23" t="str">
        <x:v>19755376</x:v>
      </x:c>
      <x:c r="N136" s="23" t="str">
        <x:v>10.7326/0003-4819-151-6-200909150-00018</x:v>
      </x:c>
      <x:c r="O136" s="23" t="str">
        <x:v>Vitamin K to correct overanticoagulation.</x:v>
      </x:c>
      <x:c r="P136" s="23" t="str">
        <x:v>Pendleton RC</x:v>
      </x:c>
      <x:c r="Q136" s="23" t="str">
        <x:v>2009</x:v>
      </x:c>
      <x:c r="R136" s="23" t="str">
        <x:v>Annals of internal medicine</x:v>
      </x:c>
      <x:c r="S136" s="23" t="str">
        <x:v>research/searches/A1/pubmed/pubmed_a1_designpilot_20260710/efetch_006.xml</x:v>
      </x:c>
      <x:c r="T136" s="23" t="str">
        <x:v>false</x:v>
      </x:c>
      <x:c r="U136" s="23" t="str">
        <x:v>true</x:v>
      </x:c>
      <x:c r="V136" s="23" t="str">
        <x:v>false</x:v>
      </x:c>
      <x:c r="W136" s="23" t="str">
        <x:v>true</x:v>
      </x:c>
      <x:c r="X136" s="24" t="str">
        <x:v>context_only_no_decision</x:v>
      </x:c>
      <x:c r="Y136" s="24" t="str"/>
      <x:c r="Z136" s="24" t="str"/>
      <x:c r="AA136" s="24" t="str"/>
      <x:c r="AB136" s="24" t="str"/>
      <x:c r="AC136" s="24" t="str"/>
      <x:c r="AD136" s="24" t="str"/>
      <x:c r="AE136" s="24" t="str">
        <x:v>pending_external_human_review</x:v>
      </x:c>
    </x:row>
    <x:row r="137" ht="32" customHeight="1">
      <x:c r="A137" s="23" t="str">
        <x:v>DUPC-000136</x:v>
      </x:c>
      <x:c r="B137" s="23" t="str">
        <x:v>exact_normalized_title</x:v>
      </x:c>
      <x:c r="C137" s="23" t="str">
        <x:v>manual_title_collision_review</x:v>
      </x:c>
      <x:c r="D137" s="23" t="str">
        <x:v>REC-PUBMED-19755375</x:v>
      </x:c>
      <x:c r="E137" s="23" t="str">
        <x:v>19755375</x:v>
      </x:c>
      <x:c r="F137" s="23" t="str">
        <x:v>10.7326/0003-4819-151-6-200909150-00016</x:v>
      </x:c>
      <x:c r="G137" s="23" t="str">
        <x:v>Vitamin K to correct overanticoagulation.</x:v>
      </x:c>
      <x:c r="H137" s="23" t="str">
        <x:v>Swaim MW</x:v>
      </x:c>
      <x:c r="I137" s="23" t="str">
        <x:v>2009</x:v>
      </x:c>
      <x:c r="J137" s="23" t="str">
        <x:v>Annals of internal medicine</x:v>
      </x:c>
      <x:c r="K137" s="23" t="str">
        <x:v>research/searches/A1/pubmed/pubmed_a1_designpilot_20260710/efetch_006.xml</x:v>
      </x:c>
      <x:c r="L137" s="23" t="str">
        <x:v>REC-PUBMED-19755377</x:v>
      </x:c>
      <x:c r="M137" s="23" t="str">
        <x:v>19755377</x:v>
      </x:c>
      <x:c r="N137" s="23" t="str">
        <x:v>10.7326/0003-4819-151-6-200909150-00017</x:v>
      </x:c>
      <x:c r="O137" s="23" t="str">
        <x:v>Vitamin K to correct overanticoagulation.</x:v>
      </x:c>
      <x:c r="P137" s="23" t="str">
        <x:v>Pengo V</x:v>
      </x:c>
      <x:c r="Q137" s="23" t="str">
        <x:v>2009</x:v>
      </x:c>
      <x:c r="R137" s="23" t="str">
        <x:v>Annals of internal medicine</x:v>
      </x:c>
      <x:c r="S137" s="23" t="str">
        <x:v>research/searches/A1/pubmed/pubmed_a1_designpilot_20260710/efetch_006.xml</x:v>
      </x:c>
      <x:c r="T137" s="23" t="str">
        <x:v>false</x:v>
      </x:c>
      <x:c r="U137" s="23" t="str">
        <x:v>true</x:v>
      </x:c>
      <x:c r="V137" s="23" t="str">
        <x:v>false</x:v>
      </x:c>
      <x:c r="W137" s="23" t="str">
        <x:v>true</x:v>
      </x:c>
      <x:c r="X137" s="24" t="str">
        <x:v>context_only_no_decision</x:v>
      </x:c>
      <x:c r="Y137" s="24" t="str"/>
      <x:c r="Z137" s="24" t="str"/>
      <x:c r="AA137" s="24" t="str"/>
      <x:c r="AB137" s="24" t="str"/>
      <x:c r="AC137" s="24" t="str"/>
      <x:c r="AD137" s="24" t="str"/>
      <x:c r="AE137" s="24" t="str">
        <x:v>pending_external_human_review</x:v>
      </x:c>
    </x:row>
    <x:row r="138" ht="32" customHeight="1">
      <x:c r="A138" s="23" t="str">
        <x:v>DUPC-000137</x:v>
      </x:c>
      <x:c r="B138" s="23" t="str">
        <x:v>exact_normalized_title</x:v>
      </x:c>
      <x:c r="C138" s="23" t="str">
        <x:v>manual_title_collision_review</x:v>
      </x:c>
      <x:c r="D138" s="23" t="str">
        <x:v>REC-PUBMED-19755375</x:v>
      </x:c>
      <x:c r="E138" s="23" t="str">
        <x:v>19755375</x:v>
      </x:c>
      <x:c r="F138" s="23" t="str">
        <x:v>10.7326/0003-4819-151-6-200909150-00016</x:v>
      </x:c>
      <x:c r="G138" s="23" t="str">
        <x:v>Vitamin K to correct overanticoagulation.</x:v>
      </x:c>
      <x:c r="H138" s="23" t="str">
        <x:v>Swaim MW</x:v>
      </x:c>
      <x:c r="I138" s="23" t="str">
        <x:v>2009</x:v>
      </x:c>
      <x:c r="J138" s="23" t="str">
        <x:v>Annals of internal medicine</x:v>
      </x:c>
      <x:c r="K138" s="23" t="str">
        <x:v>research/searches/A1/pubmed/pubmed_a1_designpilot_20260710/efetch_006.xml</x:v>
      </x:c>
      <x:c r="L138" s="23" t="str">
        <x:v>REC-PUBMED-19755378</x:v>
      </x:c>
      <x:c r="M138" s="23" t="str">
        <x:v>19755378</x:v>
      </x:c>
      <x:c r="N138" s="23" t="str">
        <x:v>10.7326/0003-4819-151-6-200909150-00020</x:v>
      </x:c>
      <x:c r="O138" s="23" t="str">
        <x:v>Vitamin K to correct overanticoagulation.</x:v>
      </x:c>
      <x:c r="P138" s="23" t="str">
        <x:v>Kumar PD</x:v>
      </x:c>
      <x:c r="Q138" s="23" t="str">
        <x:v>2009</x:v>
      </x:c>
      <x:c r="R138" s="23" t="str">
        <x:v>Annals of internal medicine</x:v>
      </x:c>
      <x:c r="S138" s="23" t="str">
        <x:v>research/searches/A1/pubmed/pubmed_a1_designpilot_20260710/efetch_006.xml</x:v>
      </x:c>
      <x:c r="T138" s="23" t="str">
        <x:v>false</x:v>
      </x:c>
      <x:c r="U138" s="23" t="str">
        <x:v>true</x:v>
      </x:c>
      <x:c r="V138" s="23" t="str">
        <x:v>false</x:v>
      </x:c>
      <x:c r="W138" s="23" t="str">
        <x:v>true</x:v>
      </x:c>
      <x:c r="X138" s="24" t="str">
        <x:v>context_only_no_decision</x:v>
      </x:c>
      <x:c r="Y138" s="24" t="str"/>
      <x:c r="Z138" s="24" t="str"/>
      <x:c r="AA138" s="24" t="str"/>
      <x:c r="AB138" s="24" t="str"/>
      <x:c r="AC138" s="24" t="str"/>
      <x:c r="AD138" s="24" t="str"/>
      <x:c r="AE138" s="24" t="str">
        <x:v>pending_external_human_review</x:v>
      </x:c>
    </x:row>
    <x:row r="139" ht="32" customHeight="1">
      <x:c r="A139" s="23" t="str">
        <x:v>DUPC-000138</x:v>
      </x:c>
      <x:c r="B139" s="23" t="str">
        <x:v>exact_normalized_title</x:v>
      </x:c>
      <x:c r="C139" s="23" t="str">
        <x:v>manual_title_collision_review</x:v>
      </x:c>
      <x:c r="D139" s="23" t="str">
        <x:v>REC-PUBMED-19755375</x:v>
      </x:c>
      <x:c r="E139" s="23" t="str">
        <x:v>19755375</x:v>
      </x:c>
      <x:c r="F139" s="23" t="str">
        <x:v>10.7326/0003-4819-151-6-200909150-00016</x:v>
      </x:c>
      <x:c r="G139" s="23" t="str">
        <x:v>Vitamin K to correct overanticoagulation.</x:v>
      </x:c>
      <x:c r="H139" s="23" t="str">
        <x:v>Swaim MW</x:v>
      </x:c>
      <x:c r="I139" s="23" t="str">
        <x:v>2009</x:v>
      </x:c>
      <x:c r="J139" s="23" t="str">
        <x:v>Annals of internal medicine</x:v>
      </x:c>
      <x:c r="K139" s="23" t="str">
        <x:v>research/searches/A1/pubmed/pubmed_a1_designpilot_20260710/efetch_006.xml</x:v>
      </x:c>
      <x:c r="L139" s="23" t="str">
        <x:v>REC-PUBMED-19755379</x:v>
      </x:c>
      <x:c r="M139" s="23" t="str">
        <x:v>19755379</x:v>
      </x:c>
      <x:c r="N139" s="23" t="str">
        <x:v>10.7326/0003-4819-151-6-200909150-00019</x:v>
      </x:c>
      <x:c r="O139" s="23" t="str">
        <x:v>Vitamin K to correct overanticoagulation.</x:v>
      </x:c>
      <x:c r="P139" s="23" t="str">
        <x:v>Jindeel A</x:v>
      </x:c>
      <x:c r="Q139" s="23" t="str">
        <x:v>2009</x:v>
      </x:c>
      <x:c r="R139" s="23" t="str">
        <x:v>Annals of internal medicine</x:v>
      </x:c>
      <x:c r="S139" s="23" t="str">
        <x:v>research/searches/A1/pubmed/pubmed_a1_designpilot_20260710/efetch_006.xml</x:v>
      </x:c>
      <x:c r="T139" s="23" t="str">
        <x:v>false</x:v>
      </x:c>
      <x:c r="U139" s="23" t="str">
        <x:v>true</x:v>
      </x:c>
      <x:c r="V139" s="23" t="str">
        <x:v>false</x:v>
      </x:c>
      <x:c r="W139" s="23" t="str">
        <x:v>true</x:v>
      </x:c>
      <x:c r="X139" s="24" t="str">
        <x:v>context_only_no_decision</x:v>
      </x:c>
      <x:c r="Y139" s="24" t="str"/>
      <x:c r="Z139" s="24" t="str"/>
      <x:c r="AA139" s="24" t="str"/>
      <x:c r="AB139" s="24" t="str"/>
      <x:c r="AC139" s="24" t="str"/>
      <x:c r="AD139" s="24" t="str"/>
      <x:c r="AE139" s="24" t="str">
        <x:v>pending_external_human_review</x:v>
      </x:c>
    </x:row>
    <x:row r="140" ht="32" customHeight="1">
      <x:c r="A140" s="23" t="str">
        <x:v>DUPC-000139</x:v>
      </x:c>
      <x:c r="B140" s="23" t="str">
        <x:v>exact_normalized_title</x:v>
      </x:c>
      <x:c r="C140" s="23" t="str">
        <x:v>manual_title_collision_review</x:v>
      </x:c>
      <x:c r="D140" s="23" t="str">
        <x:v>REC-PUBMED-19755376</x:v>
      </x:c>
      <x:c r="E140" s="23" t="str">
        <x:v>19755376</x:v>
      </x:c>
      <x:c r="F140" s="23" t="str">
        <x:v>10.7326/0003-4819-151-6-200909150-00018</x:v>
      </x:c>
      <x:c r="G140" s="23" t="str">
        <x:v>Vitamin K to correct overanticoagulation.</x:v>
      </x:c>
      <x:c r="H140" s="23" t="str">
        <x:v>Pendleton RC</x:v>
      </x:c>
      <x:c r="I140" s="23" t="str">
        <x:v>2009</x:v>
      </x:c>
      <x:c r="J140" s="23" t="str">
        <x:v>Annals of internal medicine</x:v>
      </x:c>
      <x:c r="K140" s="23" t="str">
        <x:v>research/searches/A1/pubmed/pubmed_a1_designpilot_20260710/efetch_006.xml</x:v>
      </x:c>
      <x:c r="L140" s="23" t="str">
        <x:v>REC-PUBMED-19755377</x:v>
      </x:c>
      <x:c r="M140" s="23" t="str">
        <x:v>19755377</x:v>
      </x:c>
      <x:c r="N140" s="23" t="str">
        <x:v>10.7326/0003-4819-151-6-200909150-00017</x:v>
      </x:c>
      <x:c r="O140" s="23" t="str">
        <x:v>Vitamin K to correct overanticoagulation.</x:v>
      </x:c>
      <x:c r="P140" s="23" t="str">
        <x:v>Pengo V</x:v>
      </x:c>
      <x:c r="Q140" s="23" t="str">
        <x:v>2009</x:v>
      </x:c>
      <x:c r="R140" s="23" t="str">
        <x:v>Annals of internal medicine</x:v>
      </x:c>
      <x:c r="S140" s="23" t="str">
        <x:v>research/searches/A1/pubmed/pubmed_a1_designpilot_20260710/efetch_006.xml</x:v>
      </x:c>
      <x:c r="T140" s="23" t="str">
        <x:v>false</x:v>
      </x:c>
      <x:c r="U140" s="23" t="str">
        <x:v>true</x:v>
      </x:c>
      <x:c r="V140" s="23" t="str">
        <x:v>false</x:v>
      </x:c>
      <x:c r="W140" s="23" t="str">
        <x:v>true</x:v>
      </x:c>
      <x:c r="X140" s="24" t="str">
        <x:v>context_only_no_decision</x:v>
      </x:c>
      <x:c r="Y140" s="24" t="str"/>
      <x:c r="Z140" s="24" t="str"/>
      <x:c r="AA140" s="24" t="str"/>
      <x:c r="AB140" s="24" t="str"/>
      <x:c r="AC140" s="24" t="str"/>
      <x:c r="AD140" s="24" t="str"/>
      <x:c r="AE140" s="24" t="str">
        <x:v>pending_external_human_review</x:v>
      </x:c>
    </x:row>
    <x:row r="141" ht="32" customHeight="1">
      <x:c r="A141" s="23" t="str">
        <x:v>DUPC-000140</x:v>
      </x:c>
      <x:c r="B141" s="23" t="str">
        <x:v>exact_normalized_title</x:v>
      </x:c>
      <x:c r="C141" s="23" t="str">
        <x:v>manual_title_collision_review</x:v>
      </x:c>
      <x:c r="D141" s="23" t="str">
        <x:v>REC-PUBMED-19755376</x:v>
      </x:c>
      <x:c r="E141" s="23" t="str">
        <x:v>19755376</x:v>
      </x:c>
      <x:c r="F141" s="23" t="str">
        <x:v>10.7326/0003-4819-151-6-200909150-00018</x:v>
      </x:c>
      <x:c r="G141" s="23" t="str">
        <x:v>Vitamin K to correct overanticoagulation.</x:v>
      </x:c>
      <x:c r="H141" s="23" t="str">
        <x:v>Pendleton RC</x:v>
      </x:c>
      <x:c r="I141" s="23" t="str">
        <x:v>2009</x:v>
      </x:c>
      <x:c r="J141" s="23" t="str">
        <x:v>Annals of internal medicine</x:v>
      </x:c>
      <x:c r="K141" s="23" t="str">
        <x:v>research/searches/A1/pubmed/pubmed_a1_designpilot_20260710/efetch_006.xml</x:v>
      </x:c>
      <x:c r="L141" s="23" t="str">
        <x:v>REC-PUBMED-19755378</x:v>
      </x:c>
      <x:c r="M141" s="23" t="str">
        <x:v>19755378</x:v>
      </x:c>
      <x:c r="N141" s="23" t="str">
        <x:v>10.7326/0003-4819-151-6-200909150-00020</x:v>
      </x:c>
      <x:c r="O141" s="23" t="str">
        <x:v>Vitamin K to correct overanticoagulation.</x:v>
      </x:c>
      <x:c r="P141" s="23" t="str">
        <x:v>Kumar PD</x:v>
      </x:c>
      <x:c r="Q141" s="23" t="str">
        <x:v>2009</x:v>
      </x:c>
      <x:c r="R141" s="23" t="str">
        <x:v>Annals of internal medicine</x:v>
      </x:c>
      <x:c r="S141" s="23" t="str">
        <x:v>research/searches/A1/pubmed/pubmed_a1_designpilot_20260710/efetch_006.xml</x:v>
      </x:c>
      <x:c r="T141" s="23" t="str">
        <x:v>false</x:v>
      </x:c>
      <x:c r="U141" s="23" t="str">
        <x:v>true</x:v>
      </x:c>
      <x:c r="V141" s="23" t="str">
        <x:v>false</x:v>
      </x:c>
      <x:c r="W141" s="23" t="str">
        <x:v>true</x:v>
      </x:c>
      <x:c r="X141" s="24" t="str">
        <x:v>context_only_no_decision</x:v>
      </x:c>
      <x:c r="Y141" s="24" t="str"/>
      <x:c r="Z141" s="24" t="str"/>
      <x:c r="AA141" s="24" t="str"/>
      <x:c r="AB141" s="24" t="str"/>
      <x:c r="AC141" s="24" t="str"/>
      <x:c r="AD141" s="24" t="str"/>
      <x:c r="AE141" s="24" t="str">
        <x:v>pending_external_human_review</x:v>
      </x:c>
    </x:row>
    <x:row r="142" ht="32" customHeight="1">
      <x:c r="A142" s="23" t="str">
        <x:v>DUPC-000141</x:v>
      </x:c>
      <x:c r="B142" s="23" t="str">
        <x:v>exact_normalized_title</x:v>
      </x:c>
      <x:c r="C142" s="23" t="str">
        <x:v>manual_title_collision_review</x:v>
      </x:c>
      <x:c r="D142" s="23" t="str">
        <x:v>REC-PUBMED-19755376</x:v>
      </x:c>
      <x:c r="E142" s="23" t="str">
        <x:v>19755376</x:v>
      </x:c>
      <x:c r="F142" s="23" t="str">
        <x:v>10.7326/0003-4819-151-6-200909150-00018</x:v>
      </x:c>
      <x:c r="G142" s="23" t="str">
        <x:v>Vitamin K to correct overanticoagulation.</x:v>
      </x:c>
      <x:c r="H142" s="23" t="str">
        <x:v>Pendleton RC</x:v>
      </x:c>
      <x:c r="I142" s="23" t="str">
        <x:v>2009</x:v>
      </x:c>
      <x:c r="J142" s="23" t="str">
        <x:v>Annals of internal medicine</x:v>
      </x:c>
      <x:c r="K142" s="23" t="str">
        <x:v>research/searches/A1/pubmed/pubmed_a1_designpilot_20260710/efetch_006.xml</x:v>
      </x:c>
      <x:c r="L142" s="23" t="str">
        <x:v>REC-PUBMED-19755379</x:v>
      </x:c>
      <x:c r="M142" s="23" t="str">
        <x:v>19755379</x:v>
      </x:c>
      <x:c r="N142" s="23" t="str">
        <x:v>10.7326/0003-4819-151-6-200909150-00019</x:v>
      </x:c>
      <x:c r="O142" s="23" t="str">
        <x:v>Vitamin K to correct overanticoagulation.</x:v>
      </x:c>
      <x:c r="P142" s="23" t="str">
        <x:v>Jindeel A</x:v>
      </x:c>
      <x:c r="Q142" s="23" t="str">
        <x:v>2009</x:v>
      </x:c>
      <x:c r="R142" s="23" t="str">
        <x:v>Annals of internal medicine</x:v>
      </x:c>
      <x:c r="S142" s="23" t="str">
        <x:v>research/searches/A1/pubmed/pubmed_a1_designpilot_20260710/efetch_006.xml</x:v>
      </x:c>
      <x:c r="T142" s="23" t="str">
        <x:v>false</x:v>
      </x:c>
      <x:c r="U142" s="23" t="str">
        <x:v>true</x:v>
      </x:c>
      <x:c r="V142" s="23" t="str">
        <x:v>false</x:v>
      </x:c>
      <x:c r="W142" s="23" t="str">
        <x:v>true</x:v>
      </x:c>
      <x:c r="X142" s="24" t="str">
        <x:v>context_only_no_decision</x:v>
      </x:c>
      <x:c r="Y142" s="24" t="str"/>
      <x:c r="Z142" s="24" t="str"/>
      <x:c r="AA142" s="24" t="str"/>
      <x:c r="AB142" s="24" t="str"/>
      <x:c r="AC142" s="24" t="str"/>
      <x:c r="AD142" s="24" t="str"/>
      <x:c r="AE142" s="24" t="str">
        <x:v>pending_external_human_review</x:v>
      </x:c>
    </x:row>
    <x:row r="143" ht="32" customHeight="1">
      <x:c r="A143" s="23" t="str">
        <x:v>DUPC-000142</x:v>
      </x:c>
      <x:c r="B143" s="23" t="str">
        <x:v>exact_normalized_title</x:v>
      </x:c>
      <x:c r="C143" s="23" t="str">
        <x:v>manual_title_collision_review</x:v>
      </x:c>
      <x:c r="D143" s="23" t="str">
        <x:v>REC-PUBMED-19755377</x:v>
      </x:c>
      <x:c r="E143" s="23" t="str">
        <x:v>19755377</x:v>
      </x:c>
      <x:c r="F143" s="23" t="str">
        <x:v>10.7326/0003-4819-151-6-200909150-00017</x:v>
      </x:c>
      <x:c r="G143" s="23" t="str">
        <x:v>Vitamin K to correct overanticoagulation.</x:v>
      </x:c>
      <x:c r="H143" s="23" t="str">
        <x:v>Pengo V</x:v>
      </x:c>
      <x:c r="I143" s="23" t="str">
        <x:v>2009</x:v>
      </x:c>
      <x:c r="J143" s="23" t="str">
        <x:v>Annals of internal medicine</x:v>
      </x:c>
      <x:c r="K143" s="23" t="str">
        <x:v>research/searches/A1/pubmed/pubmed_a1_designpilot_20260710/efetch_006.xml</x:v>
      </x:c>
      <x:c r="L143" s="23" t="str">
        <x:v>REC-PUBMED-19755378</x:v>
      </x:c>
      <x:c r="M143" s="23" t="str">
        <x:v>19755378</x:v>
      </x:c>
      <x:c r="N143" s="23" t="str">
        <x:v>10.7326/0003-4819-151-6-200909150-00020</x:v>
      </x:c>
      <x:c r="O143" s="23" t="str">
        <x:v>Vitamin K to correct overanticoagulation.</x:v>
      </x:c>
      <x:c r="P143" s="23" t="str">
        <x:v>Kumar PD</x:v>
      </x:c>
      <x:c r="Q143" s="23" t="str">
        <x:v>2009</x:v>
      </x:c>
      <x:c r="R143" s="23" t="str">
        <x:v>Annals of internal medicine</x:v>
      </x:c>
      <x:c r="S143" s="23" t="str">
        <x:v>research/searches/A1/pubmed/pubmed_a1_designpilot_20260710/efetch_006.xml</x:v>
      </x:c>
      <x:c r="T143" s="23" t="str">
        <x:v>false</x:v>
      </x:c>
      <x:c r="U143" s="23" t="str">
        <x:v>true</x:v>
      </x:c>
      <x:c r="V143" s="23" t="str">
        <x:v>false</x:v>
      </x:c>
      <x:c r="W143" s="23" t="str">
        <x:v>true</x:v>
      </x:c>
      <x:c r="X143" s="24" t="str">
        <x:v>context_only_no_decision</x:v>
      </x:c>
      <x:c r="Y143" s="24" t="str"/>
      <x:c r="Z143" s="24" t="str"/>
      <x:c r="AA143" s="24" t="str"/>
      <x:c r="AB143" s="24" t="str"/>
      <x:c r="AC143" s="24" t="str"/>
      <x:c r="AD143" s="24" t="str"/>
      <x:c r="AE143" s="24" t="str">
        <x:v>pending_external_human_review</x:v>
      </x:c>
    </x:row>
    <x:row r="144" ht="32" customHeight="1">
      <x:c r="A144" s="23" t="str">
        <x:v>DUPC-000143</x:v>
      </x:c>
      <x:c r="B144" s="23" t="str">
        <x:v>exact_normalized_title</x:v>
      </x:c>
      <x:c r="C144" s="23" t="str">
        <x:v>manual_title_collision_review</x:v>
      </x:c>
      <x:c r="D144" s="23" t="str">
        <x:v>REC-PUBMED-19755377</x:v>
      </x:c>
      <x:c r="E144" s="23" t="str">
        <x:v>19755377</x:v>
      </x:c>
      <x:c r="F144" s="23" t="str">
        <x:v>10.7326/0003-4819-151-6-200909150-00017</x:v>
      </x:c>
      <x:c r="G144" s="23" t="str">
        <x:v>Vitamin K to correct overanticoagulation.</x:v>
      </x:c>
      <x:c r="H144" s="23" t="str">
        <x:v>Pengo V</x:v>
      </x:c>
      <x:c r="I144" s="23" t="str">
        <x:v>2009</x:v>
      </x:c>
      <x:c r="J144" s="23" t="str">
        <x:v>Annals of internal medicine</x:v>
      </x:c>
      <x:c r="K144" s="23" t="str">
        <x:v>research/searches/A1/pubmed/pubmed_a1_designpilot_20260710/efetch_006.xml</x:v>
      </x:c>
      <x:c r="L144" s="23" t="str">
        <x:v>REC-PUBMED-19755379</x:v>
      </x:c>
      <x:c r="M144" s="23" t="str">
        <x:v>19755379</x:v>
      </x:c>
      <x:c r="N144" s="23" t="str">
        <x:v>10.7326/0003-4819-151-6-200909150-00019</x:v>
      </x:c>
      <x:c r="O144" s="23" t="str">
        <x:v>Vitamin K to correct overanticoagulation.</x:v>
      </x:c>
      <x:c r="P144" s="23" t="str">
        <x:v>Jindeel A</x:v>
      </x:c>
      <x:c r="Q144" s="23" t="str">
        <x:v>2009</x:v>
      </x:c>
      <x:c r="R144" s="23" t="str">
        <x:v>Annals of internal medicine</x:v>
      </x:c>
      <x:c r="S144" s="23" t="str">
        <x:v>research/searches/A1/pubmed/pubmed_a1_designpilot_20260710/efetch_006.xml</x:v>
      </x:c>
      <x:c r="T144" s="23" t="str">
        <x:v>false</x:v>
      </x:c>
      <x:c r="U144" s="23" t="str">
        <x:v>true</x:v>
      </x:c>
      <x:c r="V144" s="23" t="str">
        <x:v>false</x:v>
      </x:c>
      <x:c r="W144" s="23" t="str">
        <x:v>true</x:v>
      </x:c>
      <x:c r="X144" s="24" t="str">
        <x:v>context_only_no_decision</x:v>
      </x:c>
      <x:c r="Y144" s="24" t="str"/>
      <x:c r="Z144" s="24" t="str"/>
      <x:c r="AA144" s="24" t="str"/>
      <x:c r="AB144" s="24" t="str"/>
      <x:c r="AC144" s="24" t="str"/>
      <x:c r="AD144" s="24" t="str"/>
      <x:c r="AE144" s="24" t="str">
        <x:v>pending_external_human_review</x:v>
      </x:c>
    </x:row>
    <x:row r="145" ht="32" customHeight="1">
      <x:c r="A145" s="23" t="str">
        <x:v>DUPC-000144</x:v>
      </x:c>
      <x:c r="B145" s="23" t="str">
        <x:v>exact_normalized_title</x:v>
      </x:c>
      <x:c r="C145" s="23" t="str">
        <x:v>manual_title_collision_review</x:v>
      </x:c>
      <x:c r="D145" s="23" t="str">
        <x:v>REC-PUBMED-19755378</x:v>
      </x:c>
      <x:c r="E145" s="23" t="str">
        <x:v>19755378</x:v>
      </x:c>
      <x:c r="F145" s="23" t="str">
        <x:v>10.7326/0003-4819-151-6-200909150-00020</x:v>
      </x:c>
      <x:c r="G145" s="23" t="str">
        <x:v>Vitamin K to correct overanticoagulation.</x:v>
      </x:c>
      <x:c r="H145" s="23" t="str">
        <x:v>Kumar PD</x:v>
      </x:c>
      <x:c r="I145" s="23" t="str">
        <x:v>2009</x:v>
      </x:c>
      <x:c r="J145" s="23" t="str">
        <x:v>Annals of internal medicine</x:v>
      </x:c>
      <x:c r="K145" s="23" t="str">
        <x:v>research/searches/A1/pubmed/pubmed_a1_designpilot_20260710/efetch_006.xml</x:v>
      </x:c>
      <x:c r="L145" s="23" t="str">
        <x:v>REC-PUBMED-19755379</x:v>
      </x:c>
      <x:c r="M145" s="23" t="str">
        <x:v>19755379</x:v>
      </x:c>
      <x:c r="N145" s="23" t="str">
        <x:v>10.7326/0003-4819-151-6-200909150-00019</x:v>
      </x:c>
      <x:c r="O145" s="23" t="str">
        <x:v>Vitamin K to correct overanticoagulation.</x:v>
      </x:c>
      <x:c r="P145" s="23" t="str">
        <x:v>Jindeel A</x:v>
      </x:c>
      <x:c r="Q145" s="23" t="str">
        <x:v>2009</x:v>
      </x:c>
      <x:c r="R145" s="23" t="str">
        <x:v>Annals of internal medicine</x:v>
      </x:c>
      <x:c r="S145" s="23" t="str">
        <x:v>research/searches/A1/pubmed/pubmed_a1_designpilot_20260710/efetch_006.xml</x:v>
      </x:c>
      <x:c r="T145" s="23" t="str">
        <x:v>false</x:v>
      </x:c>
      <x:c r="U145" s="23" t="str">
        <x:v>true</x:v>
      </x:c>
      <x:c r="V145" s="23" t="str">
        <x:v>false</x:v>
      </x:c>
      <x:c r="W145" s="23" t="str">
        <x:v>true</x:v>
      </x:c>
      <x:c r="X145" s="24" t="str">
        <x:v>context_only_no_decision</x:v>
      </x:c>
      <x:c r="Y145" s="24" t="str"/>
      <x:c r="Z145" s="24" t="str"/>
      <x:c r="AA145" s="24" t="str"/>
      <x:c r="AB145" s="24" t="str"/>
      <x:c r="AC145" s="24" t="str"/>
      <x:c r="AD145" s="24" t="str"/>
      <x:c r="AE145" s="24" t="str">
        <x:v>pending_external_human_review</x:v>
      </x:c>
    </x:row>
    <x:row r="146" ht="32" customHeight="1">
      <x:c r="A146" s="23" t="str">
        <x:v>DUPC-000145</x:v>
      </x:c>
      <x:c r="B146" s="23" t="str">
        <x:v>exact_normalized_title</x:v>
      </x:c>
      <x:c r="C146" s="23" t="str">
        <x:v>manual_title_collision_review</x:v>
      </x:c>
      <x:c r="D146" s="23" t="str">
        <x:v>REC-PUBMED-19776416</x:v>
      </x:c>
      <x:c r="E146" s="23" t="str">
        <x:v>19776416</x:v>
      </x:c>
      <x:c r="F146" s="23" t="str">
        <x:v>10.1056/nejmc091230</x:v>
      </x:c>
      <x:c r="G146" s="23" t="str">
        <x:v>Clopidogrel plus aspirin in atrial fibrillation.</x:v>
      </x:c>
      <x:c r="H146" s="23" t="str">
        <x:v>Pisters R</x:v>
      </x:c>
      <x:c r="I146" s="23" t="str">
        <x:v>2009</x:v>
      </x:c>
      <x:c r="J146" s="23" t="str">
        <x:v>The New England journal of medicine</x:v>
      </x:c>
      <x:c r="K146" s="23" t="str">
        <x:v>research/searches/A1/pubmed/pubmed_a1_designpilot_20260710/efetch_006.xml</x:v>
      </x:c>
      <x:c r="L146" s="23" t="str">
        <x:v>REC-PUBMED-19780216</x:v>
      </x:c>
      <x:c r="M146" s="23" t="str">
        <x:v>19780216</x:v>
      </x:c>
      <x:c r="N146" s="23" t="str"/>
      <x:c r="O146" s="23" t="str">
        <x:v>Clopidogrel plus aspirin in atrial fibrillation.</x:v>
      </x:c>
      <x:c r="P146" s="23" t="str">
        <x:v>Richard T</x:v>
      </x:c>
      <x:c r="Q146" s="23" t="str">
        <x:v>2009</x:v>
      </x:c>
      <x:c r="R146" s="23" t="str">
        <x:v>The New England journal of medicine</x:v>
      </x:c>
      <x:c r="S146" s="23" t="str">
        <x:v>research/searches/A1/pubmed/pubmed_a1_designpilot_20260710/efetch_006.xml</x:v>
      </x:c>
      <x:c r="T146" s="23" t="str">
        <x:v>false</x:v>
      </x:c>
      <x:c r="U146" s="23" t="str">
        <x:v>true</x:v>
      </x:c>
      <x:c r="V146" s="23" t="str">
        <x:v>false</x:v>
      </x:c>
      <x:c r="W146" s="23" t="str">
        <x:v>true</x:v>
      </x:c>
      <x:c r="X146" s="24" t="str">
        <x:v>context_only_no_decision</x:v>
      </x:c>
      <x:c r="Y146" s="24" t="str"/>
      <x:c r="Z146" s="24" t="str"/>
      <x:c r="AA146" s="24" t="str"/>
      <x:c r="AB146" s="24" t="str"/>
      <x:c r="AC146" s="24" t="str"/>
      <x:c r="AD146" s="24" t="str"/>
      <x:c r="AE146" s="24" t="str">
        <x:v>pending_external_human_review</x:v>
      </x:c>
    </x:row>
    <x:row r="147" ht="32" customHeight="1">
      <x:c r="A147" s="23" t="str">
        <x:v>DUPC-000146</x:v>
      </x:c>
      <x:c r="B147" s="23" t="str">
        <x:v>exact_normalized_title</x:v>
      </x:c>
      <x:c r="C147" s="23" t="str">
        <x:v>manual_title_collision_review</x:v>
      </x:c>
      <x:c r="D147" s="23" t="str">
        <x:v>REC-PUBMED-197820</x:v>
      </x:c>
      <x:c r="E147" s="23" t="str">
        <x:v>197820</x:v>
      </x:c>
      <x:c r="F147" s="23" t="str">
        <x:v>10.1007/978-1-4613-4217-5_30</x:v>
      </x:c>
      <x:c r="G147" s="23" t="str">
        <x:v>Idiopathic hypercalciuria.</x:v>
      </x:c>
      <x:c r="H147" s="23" t="str">
        <x:v>Pak CY</x:v>
      </x:c>
      <x:c r="I147" s="23" t="str">
        <x:v>1977</x:v>
      </x:c>
      <x:c r="J147" s="23" t="str">
        <x:v>Advances in experimental medicine and biology</x:v>
      </x:c>
      <x:c r="K147" s="23" t="str">
        <x:v>research/searches/B2/pubmed/pubmed_b2_designpilot_20260710/efetch_024.xml</x:v>
      </x:c>
      <x:c r="L147" s="23" t="str">
        <x:v>REC-PUBMED-2645429</x:v>
      </x:c>
      <x:c r="M147" s="23" t="str">
        <x:v>2645429</x:v>
      </x:c>
      <x:c r="N147" s="23" t="str">
        <x:v>10.1016/s0022-5347(17)40993-1</x:v>
      </x:c>
      <x:c r="O147" s="23" t="str">
        <x:v>Idiopathic hypercalciuria.</x:v>
      </x:c>
      <x:c r="P147" s="23" t="str">
        <x:v>Lemann J</x:v>
      </x:c>
      <x:c r="Q147" s="23" t="str">
        <x:v>1989</x:v>
      </x:c>
      <x:c r="R147" s="23" t="str">
        <x:v>The Journal of urology</x:v>
      </x:c>
      <x:c r="S147" s="23" t="str">
        <x:v>research/searches/B2/pubmed/pubmed_b2_designpilot_20260710/efetch_020.xml</x:v>
      </x:c>
      <x:c r="T147" s="23" t="str">
        <x:v>false</x:v>
      </x:c>
      <x:c r="U147" s="23" t="str">
        <x:v>true</x:v>
      </x:c>
      <x:c r="V147" s="23" t="str">
        <x:v>false</x:v>
      </x:c>
      <x:c r="W147" s="23" t="str">
        <x:v>false</x:v>
      </x:c>
      <x:c r="X147" s="24" t="str">
        <x:v>context_only_no_decision</x:v>
      </x:c>
      <x:c r="Y147" s="24" t="str"/>
      <x:c r="Z147" s="24" t="str"/>
      <x:c r="AA147" s="24" t="str"/>
      <x:c r="AB147" s="24" t="str"/>
      <x:c r="AC147" s="24" t="str"/>
      <x:c r="AD147" s="24" t="str"/>
      <x:c r="AE147" s="24" t="str">
        <x:v>pending_external_human_review</x:v>
      </x:c>
    </x:row>
    <x:row r="148" ht="32" customHeight="1">
      <x:c r="A148" s="23" t="str">
        <x:v>DUPC-000147</x:v>
      </x:c>
      <x:c r="B148" s="23" t="str">
        <x:v>exact_normalized_title</x:v>
      </x:c>
      <x:c r="C148" s="23" t="str">
        <x:v>manual_title_collision_review</x:v>
      </x:c>
      <x:c r="D148" s="23" t="str">
        <x:v>REC-PUBMED-197820</x:v>
      </x:c>
      <x:c r="E148" s="23" t="str">
        <x:v>197820</x:v>
      </x:c>
      <x:c r="F148" s="23" t="str">
        <x:v>10.1007/978-1-4613-4217-5_30</x:v>
      </x:c>
      <x:c r="G148" s="23" t="str">
        <x:v>Idiopathic hypercalciuria.</x:v>
      </x:c>
      <x:c r="H148" s="23" t="str">
        <x:v>Pak CY</x:v>
      </x:c>
      <x:c r="I148" s="23" t="str">
        <x:v>1977</x:v>
      </x:c>
      <x:c r="J148" s="23" t="str">
        <x:v>Advances in experimental medicine and biology</x:v>
      </x:c>
      <x:c r="K148" s="23" t="str">
        <x:v>research/searches/B2/pubmed/pubmed_b2_designpilot_20260710/efetch_024.xml</x:v>
      </x:c>
      <x:c r="L148" s="23" t="str">
        <x:v>REC-PUBMED-5542056</x:v>
      </x:c>
      <x:c r="M148" s="23" t="str">
        <x:v>5542056</x:v>
      </x:c>
      <x:c r="N148" s="23" t="str">
        <x:v>10.1056/nejm197103042840918</x:v>
      </x:c>
      <x:c r="O148" s="23" t="str">
        <x:v>Idiopathic hypercalciuria.</x:v>
      </x:c>
      <x:c r="P148" s="23" t="str">
        <x:v>Silber SJ</x:v>
      </x:c>
      <x:c r="Q148" s="23" t="str">
        <x:v>1971</x:v>
      </x:c>
      <x:c r="R148" s="23" t="str">
        <x:v>The New England journal of medicine</x:v>
      </x:c>
      <x:c r="S148" s="23" t="str">
        <x:v>research/searches/B1/pubmed/pubmed_b1_designpilot_20260710/efetch_006.xml</x:v>
      </x:c>
      <x:c r="T148" s="23" t="str">
        <x:v>false</x:v>
      </x:c>
      <x:c r="U148" s="23" t="str">
        <x:v>true</x:v>
      </x:c>
      <x:c r="V148" s="23" t="str">
        <x:v>false</x:v>
      </x:c>
      <x:c r="W148" s="23" t="str">
        <x:v>false</x:v>
      </x:c>
      <x:c r="X148" s="24" t="str">
        <x:v>context_only_no_decision</x:v>
      </x:c>
      <x:c r="Y148" s="24" t="str"/>
      <x:c r="Z148" s="24" t="str"/>
      <x:c r="AA148" s="24" t="str"/>
      <x:c r="AB148" s="24" t="str"/>
      <x:c r="AC148" s="24" t="str"/>
      <x:c r="AD148" s="24" t="str"/>
      <x:c r="AE148" s="24" t="str">
        <x:v>pending_external_human_review</x:v>
      </x:c>
    </x:row>
    <x:row r="149" ht="32" customHeight="1">
      <x:c r="A149" s="23" t="str">
        <x:v>DUPC-000148</x:v>
      </x:c>
      <x:c r="B149" s="23" t="str">
        <x:v>exact_normalized_title</x:v>
      </x:c>
      <x:c r="C149" s="23" t="str">
        <x:v>manual_title_collision_review</x:v>
      </x:c>
      <x:c r="D149" s="23" t="str">
        <x:v>REC-PUBMED-197820</x:v>
      </x:c>
      <x:c r="E149" s="23" t="str">
        <x:v>197820</x:v>
      </x:c>
      <x:c r="F149" s="23" t="str">
        <x:v>10.1007/978-1-4613-4217-5_30</x:v>
      </x:c>
      <x:c r="G149" s="23" t="str">
        <x:v>Idiopathic hypercalciuria.</x:v>
      </x:c>
      <x:c r="H149" s="23" t="str">
        <x:v>Pak CY</x:v>
      </x:c>
      <x:c r="I149" s="23" t="str">
        <x:v>1977</x:v>
      </x:c>
      <x:c r="J149" s="23" t="str">
        <x:v>Advances in experimental medicine and biology</x:v>
      </x:c>
      <x:c r="K149" s="23" t="str">
        <x:v>research/searches/B2/pubmed/pubmed_b2_designpilot_20260710/efetch_024.xml</x:v>
      </x:c>
      <x:c r="L149" s="23" t="str">
        <x:v>REC-PUBMED-6144904</x:v>
      </x:c>
      <x:c r="M149" s="23" t="str">
        <x:v>6144904</x:v>
      </x:c>
      <x:c r="N149" s="23" t="str">
        <x:v>10.1016/s0140-6736(84)91426-0</x:v>
      </x:c>
      <x:c r="O149" s="23" t="str">
        <x:v>Idiopathic hypercalciuria.</x:v>
      </x:c>
      <x:c r="P149" s="23" t="str">
        <x:v>Payne RB</x:v>
      </x:c>
      <x:c r="Q149" s="23" t="str">
        <x:v>1984</x:v>
      </x:c>
      <x:c r="R149" s="23" t="str">
        <x:v>Lancet (London, England)</x:v>
      </x:c>
      <x:c r="S149" s="23" t="str">
        <x:v>research/searches/B1/pubmed/pubmed_b1_designpilot_20260710/efetch_006.xml</x:v>
      </x:c>
      <x:c r="T149" s="23" t="str">
        <x:v>false</x:v>
      </x:c>
      <x:c r="U149" s="23" t="str">
        <x:v>true</x:v>
      </x:c>
      <x:c r="V149" s="23" t="str">
        <x:v>false</x:v>
      </x:c>
      <x:c r="W149" s="23" t="str">
        <x:v>false</x:v>
      </x:c>
      <x:c r="X149" s="24" t="str">
        <x:v>context_only_no_decision</x:v>
      </x:c>
      <x:c r="Y149" s="24" t="str"/>
      <x:c r="Z149" s="24" t="str"/>
      <x:c r="AA149" s="24" t="str"/>
      <x:c r="AB149" s="24" t="str"/>
      <x:c r="AC149" s="24" t="str"/>
      <x:c r="AD149" s="24" t="str"/>
      <x:c r="AE149" s="24" t="str">
        <x:v>pending_external_human_review</x:v>
      </x:c>
    </x:row>
    <x:row r="150" ht="32" customHeight="1">
      <x:c r="A150" s="23" t="str">
        <x:v>DUPC-000149</x:v>
      </x:c>
      <x:c r="B150" s="23" t="str">
        <x:v>exact_normalized_title</x:v>
      </x:c>
      <x:c r="C150" s="23" t="str">
        <x:v>manual_title_collision_review</x:v>
      </x:c>
      <x:c r="D150" s="23" t="str">
        <x:v>REC-PUBMED-197820</x:v>
      </x:c>
      <x:c r="E150" s="23" t="str">
        <x:v>197820</x:v>
      </x:c>
      <x:c r="F150" s="23" t="str">
        <x:v>10.1007/978-1-4613-4217-5_30</x:v>
      </x:c>
      <x:c r="G150" s="23" t="str">
        <x:v>Idiopathic hypercalciuria.</x:v>
      </x:c>
      <x:c r="H150" s="23" t="str">
        <x:v>Pak CY</x:v>
      </x:c>
      <x:c r="I150" s="23" t="str">
        <x:v>1977</x:v>
      </x:c>
      <x:c r="J150" s="23" t="str">
        <x:v>Advances in experimental medicine and biology</x:v>
      </x:c>
      <x:c r="K150" s="23" t="str">
        <x:v>research/searches/B2/pubmed/pubmed_b2_designpilot_20260710/efetch_024.xml</x:v>
      </x:c>
      <x:c r="L150" s="23" t="str">
        <x:v>REC-PUBMED-6689528</x:v>
      </x:c>
      <x:c r="M150" s="23" t="str">
        <x:v>6689528</x:v>
      </x:c>
      <x:c r="N150" s="23" t="str"/>
      <x:c r="O150" s="23" t="str">
        <x:v>Idiopathic hypercalciuria.</x:v>
      </x:c>
      <x:c r="P150" s="23" t="str">
        <x:v>Coe FL</x:v>
      </x:c>
      <x:c r="Q150" s="23" t="str">
        <x:v>1983</x:v>
      </x:c>
      <x:c r="R150" s="23" t="str">
        <x:v>Henry Ford Hospital medical journal</x:v>
      </x:c>
      <x:c r="S150" s="23" t="str">
        <x:v>research/searches/B2/pubmed/pubmed_b2_designpilot_20260710/efetch_022.xml</x:v>
      </x:c>
      <x:c r="T150" s="23" t="str">
        <x:v>false</x:v>
      </x:c>
      <x:c r="U150" s="23" t="str">
        <x:v>true</x:v>
      </x:c>
      <x:c r="V150" s="23" t="str">
        <x:v>false</x:v>
      </x:c>
      <x:c r="W150" s="23" t="str">
        <x:v>false</x:v>
      </x:c>
      <x:c r="X150" s="24" t="str">
        <x:v>context_only_no_decision</x:v>
      </x:c>
      <x:c r="Y150" s="24" t="str"/>
      <x:c r="Z150" s="24" t="str"/>
      <x:c r="AA150" s="24" t="str"/>
      <x:c r="AB150" s="24" t="str"/>
      <x:c r="AC150" s="24" t="str"/>
      <x:c r="AD150" s="24" t="str"/>
      <x:c r="AE150" s="24" t="str">
        <x:v>pending_external_human_review</x:v>
      </x:c>
    </x:row>
    <x:row r="151" ht="32" customHeight="1">
      <x:c r="A151" s="23" t="str">
        <x:v>DUPC-000150</x:v>
      </x:c>
      <x:c r="B151" s="23" t="str">
        <x:v>exact_normalized_title</x:v>
      </x:c>
      <x:c r="C151" s="23" t="str">
        <x:v>manual_title_collision_review</x:v>
      </x:c>
      <x:c r="D151" s="23" t="str">
        <x:v>REC-PUBMED-197820</x:v>
      </x:c>
      <x:c r="E151" s="23" t="str">
        <x:v>197820</x:v>
      </x:c>
      <x:c r="F151" s="23" t="str">
        <x:v>10.1007/978-1-4613-4217-5_30</x:v>
      </x:c>
      <x:c r="G151" s="23" t="str">
        <x:v>Idiopathic hypercalciuria.</x:v>
      </x:c>
      <x:c r="H151" s="23" t="str">
        <x:v>Pak CY</x:v>
      </x:c>
      <x:c r="I151" s="23" t="str">
        <x:v>1977</x:v>
      </x:c>
      <x:c r="J151" s="23" t="str">
        <x:v>Advances in experimental medicine and biology</x:v>
      </x:c>
      <x:c r="K151" s="23" t="str">
        <x:v>research/searches/B2/pubmed/pubmed_b2_designpilot_20260710/efetch_024.xml</x:v>
      </x:c>
      <x:c r="L151" s="23" t="str">
        <x:v>REC-PUBMED-6761462</x:v>
      </x:c>
      <x:c r="M151" s="23" t="str">
        <x:v>6761462</x:v>
      </x:c>
      <x:c r="N151" s="23" t="str"/>
      <x:c r="O151" s="23" t="str">
        <x:v>[Idiopathic hypercalciuria].</x:v>
      </x:c>
      <x:c r="P151" s="23" t="str">
        <x:v>Iida N</x:v>
      </x:c>
      <x:c r="Q151" s="23" t="str">
        <x:v>1982</x:v>
      </x:c>
      <x:c r="R151" s="23" t="str">
        <x:v>Nihon rinsho. Japanese journal of clinical medicine</x:v>
      </x:c>
      <x:c r="S151" s="23" t="str">
        <x:v>research/searches/B1/pubmed/pubmed_b1_designpilot_20260710/efetch_006.xml</x:v>
      </x:c>
      <x:c r="T151" s="23" t="str">
        <x:v>false</x:v>
      </x:c>
      <x:c r="U151" s="23" t="str">
        <x:v>true</x:v>
      </x:c>
      <x:c r="V151" s="23" t="str">
        <x:v>false</x:v>
      </x:c>
      <x:c r="W151" s="23" t="str">
        <x:v>false</x:v>
      </x:c>
      <x:c r="X151" s="24" t="str">
        <x:v>context_only_no_decision</x:v>
      </x:c>
      <x:c r="Y151" s="24" t="str"/>
      <x:c r="Z151" s="24" t="str"/>
      <x:c r="AA151" s="24" t="str"/>
      <x:c r="AB151" s="24" t="str"/>
      <x:c r="AC151" s="24" t="str"/>
      <x:c r="AD151" s="24" t="str"/>
      <x:c r="AE151" s="24" t="str">
        <x:v>pending_external_human_review</x:v>
      </x:c>
    </x:row>
    <x:row r="152" ht="32" customHeight="1">
      <x:c r="A152" s="23" t="str">
        <x:v>DUPC-000151</x:v>
      </x:c>
      <x:c r="B152" s="23" t="str">
        <x:v>exact_normalized_title</x:v>
      </x:c>
      <x:c r="C152" s="23" t="str">
        <x:v>manual_title_collision_review</x:v>
      </x:c>
      <x:c r="D152" s="23" t="str">
        <x:v>REC-PUBMED-19880491</x:v>
      </x:c>
      <x:c r="E152" s="23" t="str">
        <x:v>19880491</x:v>
      </x:c>
      <x:c r="F152" s="23" t="str">
        <x:v>10.1182/blood-2009-09-241851</x:v>
      </x:c>
      <x:c r="G152" s="23" t="str">
        <x:v>The new oral anticoagulants.</x:v>
      </x:c>
      <x:c r="H152" s="23" t="str">
        <x:v>Garcia D</x:v>
      </x:c>
      <x:c r="I152" s="23" t="str">
        <x:v>2010</x:v>
      </x:c>
      <x:c r="J152" s="23" t="str">
        <x:v>Blood</x:v>
      </x:c>
      <x:c r="K152" s="23" t="str">
        <x:v>research/searches/A1/pubmed/pubmed_a1_designpilot_20260710/efetch_006.xml</x:v>
      </x:c>
      <x:c r="L152" s="23" t="str">
        <x:v>REC-PUBMED-20657677</x:v>
      </x:c>
      <x:c r="M152" s="23" t="str">
        <x:v>20657677</x:v>
      </x:c>
      <x:c r="N152" s="23" t="str">
        <x:v>10.1007/bf03091782</x:v>
      </x:c>
      <x:c r="O152" s="23" t="str">
        <x:v>The new oral anticoagulants.</x:v>
      </x:c>
      <x:c r="P152" s="23" t="str">
        <x:v>Verheugt FW</x:v>
      </x:c>
      <x:c r="Q152" s="23" t="str">
        <x:v>2010</x:v>
      </x:c>
      <x:c r="R152" s="23" t="str">
        <x:v>Netherlands heart journal : monthly journal of the Netherlands Society of Cardiology and the Netherlands Heart Foundation</x:v>
      </x:c>
      <x:c r="S152" s="23" t="str">
        <x:v>research/searches/A1/pubmed/pubmed_a1_designpilot_20260710/efetch_041.xml</x:v>
      </x:c>
      <x:c r="T152" s="23" t="str">
        <x:v>false</x:v>
      </x:c>
      <x:c r="U152" s="23" t="str">
        <x:v>true</x:v>
      </x:c>
      <x:c r="V152" s="23" t="str">
        <x:v>false</x:v>
      </x:c>
      <x:c r="W152" s="23" t="str">
        <x:v>true</x:v>
      </x:c>
      <x:c r="X152" s="24" t="str">
        <x:v>context_only_no_decision</x:v>
      </x:c>
      <x:c r="Y152" s="24" t="str"/>
      <x:c r="Z152" s="24" t="str"/>
      <x:c r="AA152" s="24" t="str"/>
      <x:c r="AB152" s="24" t="str"/>
      <x:c r="AC152" s="24" t="str"/>
      <x:c r="AD152" s="24" t="str"/>
      <x:c r="AE152" s="24" t="str">
        <x:v>pending_external_human_review</x:v>
      </x:c>
    </x:row>
    <x:row r="153" ht="32" customHeight="1">
      <x:c r="A153" s="23" t="str">
        <x:v>DUPC-000152</x:v>
      </x:c>
      <x:c r="B153" s="23" t="str">
        <x:v>exact_normalized_title</x:v>
      </x:c>
      <x:c r="C153" s="23" t="str">
        <x:v>manual_title_collision_review</x:v>
      </x:c>
      <x:c r="D153" s="23" t="str">
        <x:v>REC-PUBMED-19996844</x:v>
      </x:c>
      <x:c r="E153" s="23" t="str">
        <x:v>19996844</x:v>
      </x:c>
      <x:c r="F153" s="23" t="str">
        <x:v>10.1097/smj.0b013e3181c47dcf</x:v>
      </x:c>
      <x:c r="G153" s="23" t="str">
        <x:v>Warfarin-induced skin necrosis.</x:v>
      </x:c>
      <x:c r="H153" s="23" t="str">
        <x:v>Inayatullah S</x:v>
      </x:c>
      <x:c r="I153" s="23" t="str">
        <x:v>2010</x:v>
      </x:c>
      <x:c r="J153" s="23" t="str">
        <x:v>Southern medical journal</x:v>
      </x:c>
      <x:c r="K153" s="23" t="str">
        <x:v>research/searches/A1/pubmed/pubmed_a1_designpilot_20260710/efetch_041.xml</x:v>
      </x:c>
      <x:c r="L153" s="23" t="str">
        <x:v>REC-PUBMED-25673894</x:v>
      </x:c>
      <x:c r="M153" s="23" t="str">
        <x:v>25673894</x:v>
      </x:c>
      <x:c r="N153" s="23" t="str">
        <x:v>10.1310/hpj4911-1044</x:v>
      </x:c>
      <x:c r="O153" s="23" t="str">
        <x:v>Warfarin-induced skin necrosis.</x:v>
      </x:c>
      <x:c r="P153" s="23" t="str">
        <x:v>Pourdeyhimi N</x:v>
      </x:c>
      <x:c r="Q153" s="23" t="str">
        <x:v>2014</x:v>
      </x:c>
      <x:c r="R153" s="23" t="str">
        <x:v>Hospital pharmacy</x:v>
      </x:c>
      <x:c r="S153" s="23" t="str">
        <x:v>research/searches/A1/pubmed/pubmed_a1_designpilot_20260710/efetch_031.xml</x:v>
      </x:c>
      <x:c r="T153" s="23" t="str">
        <x:v>false</x:v>
      </x:c>
      <x:c r="U153" s="23" t="str">
        <x:v>true</x:v>
      </x:c>
      <x:c r="V153" s="23" t="str">
        <x:v>false</x:v>
      </x:c>
      <x:c r="W153" s="23" t="str">
        <x:v>false</x:v>
      </x:c>
      <x:c r="X153" s="24" t="str">
        <x:v>context_only_no_decision</x:v>
      </x:c>
      <x:c r="Y153" s="24" t="str"/>
      <x:c r="Z153" s="24" t="str"/>
      <x:c r="AA153" s="24" t="str"/>
      <x:c r="AB153" s="24" t="str"/>
      <x:c r="AC153" s="24" t="str"/>
      <x:c r="AD153" s="24" t="str"/>
      <x:c r="AE153" s="24" t="str">
        <x:v>pending_external_human_review</x:v>
      </x:c>
    </x:row>
    <x:row r="154" ht="32" customHeight="1">
      <x:c r="A154" s="23" t="str">
        <x:v>DUPC-000153</x:v>
      </x:c>
      <x:c r="B154" s="23" t="str">
        <x:v>exact_normalized_title</x:v>
      </x:c>
      <x:c r="C154" s="23" t="str">
        <x:v>manual_title_collision_review</x:v>
      </x:c>
      <x:c r="D154" s="23" t="str">
        <x:v>REC-PUBMED-20107757</x:v>
      </x:c>
      <x:c r="E154" s="23" t="str">
        <x:v>20107757</x:v>
      </x:c>
      <x:c r="F154" s="23" t="str">
        <x:v>10.1007/s00108-009-2514-8</x:v>
      </x:c>
      <x:c r="G154" s="23" t="str">
        <x:v>[Treatment of venous thromboembolism].</x:v>
      </x:c>
      <x:c r="H154" s="23" t="str">
        <x:v>Willeke A</x:v>
      </x:c>
      <x:c r="I154" s="23" t="str">
        <x:v>2010</x:v>
      </x:c>
      <x:c r="J154" s="23" t="str">
        <x:v>Der Internist</x:v>
      </x:c>
      <x:c r="K154" s="23" t="str">
        <x:v>research/searches/A1/pubmed/pubmed_a1_designpilot_20260710/efetch_041.xml</x:v>
      </x:c>
      <x:c r="L154" s="23" t="str">
        <x:v>REC-PUBMED-24549552</x:v>
      </x:c>
      <x:c r="M154" s="23" t="str">
        <x:v>24549552</x:v>
      </x:c>
      <x:c r="N154" s="23" t="str">
        <x:v>10.1001/jama.2014.65</x:v>
      </x:c>
      <x:c r="O154" s="23" t="str">
        <x:v>Treatment of venous thromboembolism.</x:v>
      </x:c>
      <x:c r="P154" s="23" t="str">
        <x:v>Wells PS</x:v>
      </x:c>
      <x:c r="Q154" s="23" t="str">
        <x:v>2014</x:v>
      </x:c>
      <x:c r="R154" s="23" t="str">
        <x:v>JAMA</x:v>
      </x:c>
      <x:c r="S154" s="23" t="str">
        <x:v>research/searches/A1/pubmed/pubmed_a1_designpilot_20260710/efetch_034.xml</x:v>
      </x:c>
      <x:c r="T154" s="23" t="str">
        <x:v>false</x:v>
      </x:c>
      <x:c r="U154" s="23" t="str">
        <x:v>true</x:v>
      </x:c>
      <x:c r="V154" s="23" t="str">
        <x:v>false</x:v>
      </x:c>
      <x:c r="W154" s="23" t="str">
        <x:v>false</x:v>
      </x:c>
      <x:c r="X154" s="24" t="str">
        <x:v>context_only_no_decision</x:v>
      </x:c>
      <x:c r="Y154" s="24" t="str"/>
      <x:c r="Z154" s="24" t="str"/>
      <x:c r="AA154" s="24" t="str"/>
      <x:c r="AB154" s="24" t="str"/>
      <x:c r="AC154" s="24" t="str"/>
      <x:c r="AD154" s="24" t="str"/>
      <x:c r="AE154" s="24" t="str">
        <x:v>pending_external_human_review</x:v>
      </x:c>
    </x:row>
    <x:row r="155" ht="32" customHeight="1">
      <x:c r="A155" s="23" t="str">
        <x:v>DUPC-000154</x:v>
      </x:c>
      <x:c r="B155" s="23" t="str">
        <x:v>exact_normalized_title</x:v>
      </x:c>
      <x:c r="C155" s="23" t="str">
        <x:v>manual_title_collision_review</x:v>
      </x:c>
      <x:c r="D155" s="23" t="str">
        <x:v>REC-PUBMED-20301329</x:v>
      </x:c>
      <x:c r="E155" s="23" t="str">
        <x:v>20301329</x:v>
      </x:c>
      <x:c r="F155" s="23" t="str"/>
      <x:c r="G155" s="23" t="str">
        <x:v>Hypophosphatasia</x:v>
      </x:c>
      <x:c r="H155" s="23" t="str"/>
      <x:c r="I155" s="23" t="str">
        <x:v>1993</x:v>
      </x:c>
      <x:c r="J155" s="23" t="str">
        <x:v>GeneReviews®</x:v>
      </x:c>
      <x:c r="K155" s="23" t="str">
        <x:v>research/searches/B2/pubmed/pubmed_b2_designpilot_20260710/efetch_002.xml</x:v>
      </x:c>
      <x:c r="L155" s="23" t="str">
        <x:v>REC-PUBMED-27084188</x:v>
      </x:c>
      <x:c r="M155" s="23" t="str">
        <x:v>27084188</x:v>
      </x:c>
      <x:c r="N155" s="23" t="str">
        <x:v>10.1007/s11914-016-0309-0</x:v>
      </x:c>
      <x:c r="O155" s="23" t="str">
        <x:v>Hypophosphatasia.</x:v>
      </x:c>
      <x:c r="P155" s="23" t="str">
        <x:v>Linglart A</x:v>
      </x:c>
      <x:c r="Q155" s="23" t="str">
        <x:v>2016</x:v>
      </x:c>
      <x:c r="R155" s="23" t="str">
        <x:v>Current osteoporosis reports</x:v>
      </x:c>
      <x:c r="S155" s="23" t="str">
        <x:v>research/searches/B2/pubmed/pubmed_b2_designpilot_20260710/efetch_008.xml</x:v>
      </x:c>
      <x:c r="T155" s="23" t="str">
        <x:v>false</x:v>
      </x:c>
      <x:c r="U155" s="23" t="str">
        <x:v>true</x:v>
      </x:c>
      <x:c r="V155" s="23" t="str">
        <x:v>false</x:v>
      </x:c>
      <x:c r="W155" s="23" t="str">
        <x:v>false</x:v>
      </x:c>
      <x:c r="X155" s="24" t="str">
        <x:v>context_only_no_decision</x:v>
      </x:c>
      <x:c r="Y155" s="24" t="str"/>
      <x:c r="Z155" s="24" t="str"/>
      <x:c r="AA155" s="24" t="str"/>
      <x:c r="AB155" s="24" t="str"/>
      <x:c r="AC155" s="24" t="str"/>
      <x:c r="AD155" s="24" t="str"/>
      <x:c r="AE155" s="24" t="str">
        <x:v>pending_external_human_review</x:v>
      </x:c>
    </x:row>
    <x:row r="156" ht="32" customHeight="1">
      <x:c r="A156" s="23" t="str">
        <x:v>DUPC-000155</x:v>
      </x:c>
      <x:c r="B156" s="23" t="str">
        <x:v>exact_normalized_title</x:v>
      </x:c>
      <x:c r="C156" s="23" t="str">
        <x:v>manual_title_collision_review</x:v>
      </x:c>
      <x:c r="D156" s="23" t="str">
        <x:v>REC-PUBMED-20645985</x:v>
      </x:c>
      <x:c r="E156" s="23" t="str">
        <x:v>20645985</x:v>
      </x:c>
      <x:c r="F156" s="23" t="str">
        <x:v>10.1111/j.1755-5922.2010.00209.x</x:v>
      </x:c>
      <x:c r="G156" s="23" t="str">
        <x:v>New antithrombotics for atrial fibrillation.</x:v>
      </x:c>
      <x:c r="H156" s="23" t="str">
        <x:v>Bereznicki LR</x:v>
      </x:c>
      <x:c r="I156" s="23" t="str">
        <x:v>2010</x:v>
      </x:c>
      <x:c r="J156" s="23" t="str">
        <x:v>Cardiovascular therapeutics</x:v>
      </x:c>
      <x:c r="K156" s="23" t="str">
        <x:v>research/searches/A1/pubmed/pubmed_a1_designpilot_20260710/efetch_041.xml</x:v>
      </x:c>
      <x:c r="L156" s="23" t="str">
        <x:v>REC-PUBMED-21291575</x:v>
      </x:c>
      <x:c r="M156" s="23" t="str">
        <x:v>21291575</x:v>
      </x:c>
      <x:c r="N156" s="23" t="str"/>
      <x:c r="O156" s="23" t="str">
        <x:v>[New antithrombotics for atrial fibrillation].</x:v>
      </x:c>
      <x:c r="P156" s="23" t="str">
        <x:v>Verheugt F</x:v>
      </x:c>
      <x:c r="Q156" s="23" t="str">
        <x:v>2011</x:v>
      </x:c>
      <x:c r="R156" s="23" t="str">
        <x:v>Nederlands tijdschrift voor geneeskunde</x:v>
      </x:c>
      <x:c r="S156" s="23" t="str">
        <x:v>research/searches/A1/pubmed/pubmed_a1_designpilot_20260710/efetch_040.xml</x:v>
      </x:c>
      <x:c r="T156" s="23" t="str">
        <x:v>false</x:v>
      </x:c>
      <x:c r="U156" s="23" t="str">
        <x:v>true</x:v>
      </x:c>
      <x:c r="V156" s="23" t="str">
        <x:v>false</x:v>
      </x:c>
      <x:c r="W156" s="23" t="str">
        <x:v>false</x:v>
      </x:c>
      <x:c r="X156" s="24" t="str">
        <x:v>context_only_no_decision</x:v>
      </x:c>
      <x:c r="Y156" s="24" t="str"/>
      <x:c r="Z156" s="24" t="str"/>
      <x:c r="AA156" s="24" t="str"/>
      <x:c r="AB156" s="24" t="str"/>
      <x:c r="AC156" s="24" t="str"/>
      <x:c r="AD156" s="24" t="str"/>
      <x:c r="AE156" s="24" t="str">
        <x:v>pending_external_human_review</x:v>
      </x:c>
    </x:row>
    <x:row r="157" ht="32" customHeight="1">
      <x:c r="A157" s="23" t="str">
        <x:v>DUPC-000156</x:v>
      </x:c>
      <x:c r="B157" s="23" t="str">
        <x:v>exact_normalized_title</x:v>
      </x:c>
      <x:c r="C157" s="23" t="str">
        <x:v>manual_title_collision_review</x:v>
      </x:c>
      <x:c r="D157" s="23" t="str">
        <x:v>REC-PUBMED-21052837</x:v>
      </x:c>
      <x:c r="E157" s="23" t="str">
        <x:v>21052837</x:v>
      </x:c>
      <x:c r="F157" s="23" t="str">
        <x:v>10.1007/s11096-010-9448-z</x:v>
      </x:c>
      <x:c r="G157" s="23" t="str">
        <x:v>Clinical applications of pharmacogenomics guided warfarin dosing.</x:v>
      </x:c>
      <x:c r="H157" s="23" t="str">
        <x:v>Mahajan P</x:v>
      </x:c>
      <x:c r="I157" s="23" t="str">
        <x:v>2013</x:v>
      </x:c>
      <x:c r="J157" s="23" t="str">
        <x:v>International journal of clinical pharmacy</x:v>
      </x:c>
      <x:c r="K157" s="23" t="str">
        <x:v>research/searches/A1/pubmed/pubmed_a1_designpilot_20260710/efetch_040.xml</x:v>
      </x:c>
      <x:c r="L157" s="23" t="str">
        <x:v>REC-PUBMED-21365388</x:v>
      </x:c>
      <x:c r="M157" s="23" t="str">
        <x:v>21365388</x:v>
      </x:c>
      <x:c r="N157" s="23" t="str">
        <x:v>10.1007/s11096-011-9486-1</x:v>
      </x:c>
      <x:c r="O157" s="23" t="str">
        <x:v>Clinical applications of pharmacogenomics guided warfarin dosing.</x:v>
      </x:c>
      <x:c r="P157" s="23" t="str">
        <x:v>Mahajan P</x:v>
      </x:c>
      <x:c r="Q157" s="23" t="str">
        <x:v>2011</x:v>
      </x:c>
      <x:c r="R157" s="23" t="str">
        <x:v>International journal of clinical pharmacy</x:v>
      </x:c>
      <x:c r="S157" s="23" t="str">
        <x:v>research/searches/A1/pubmed/pubmed_a1_designpilot_20260710/efetch_040.xml</x:v>
      </x:c>
      <x:c r="T157" s="23" t="str">
        <x:v>false</x:v>
      </x:c>
      <x:c r="U157" s="23" t="str">
        <x:v>true</x:v>
      </x:c>
      <x:c r="V157" s="23" t="str">
        <x:v>true</x:v>
      </x:c>
      <x:c r="W157" s="23" t="str">
        <x:v>false</x:v>
      </x:c>
      <x:c r="X157" s="24" t="str">
        <x:v>context_only_no_decision</x:v>
      </x:c>
      <x:c r="Y157" s="24" t="str"/>
      <x:c r="Z157" s="24" t="str"/>
      <x:c r="AA157" s="24" t="str"/>
      <x:c r="AB157" s="24" t="str"/>
      <x:c r="AC157" s="24" t="str"/>
      <x:c r="AD157" s="24" t="str"/>
      <x:c r="AE157" s="24" t="str">
        <x:v>pending_external_human_review</x:v>
      </x:c>
    </x:row>
    <x:row r="158" ht="32" customHeight="1">
      <x:c r="A158" s="23" t="str">
        <x:v>DUPC-000157</x:v>
      </x:c>
      <x:c r="B158" s="23" t="str">
        <x:v>exact_normalized_title</x:v>
      </x:c>
      <x:c r="C158" s="23" t="str">
        <x:v>manual_title_collision_review</x:v>
      </x:c>
      <x:c r="D158" s="23" t="str">
        <x:v>REC-PUBMED-21154368</x:v>
      </x:c>
      <x:c r="E158" s="23" t="str">
        <x:v>21154368</x:v>
      </x:c>
      <x:c r="F158" s="23" t="str">
        <x:v>10.1002/14651858.cd006466.pub2</x:v>
      </x:c>
      <x:c r="G158" s="23" t="str">
        <x:v>Oral anticoagulation in patients with cancer who have no therapeutic or prophylactic indication for anticoagulation.</x:v>
      </x:c>
      <x:c r="H158" s="23" t="str">
        <x:v>Akl EA</x:v>
      </x:c>
      <x:c r="I158" s="23" t="str">
        <x:v>2010</x:v>
      </x:c>
      <x:c r="J158" s="23" t="str">
        <x:v>The Cochrane database of systematic reviews</x:v>
      </x:c>
      <x:c r="K158" s="23" t="str">
        <x:v>research/searches/A1/pubmed/pubmed_a1_designpilot_20260710/efetch_040.xml</x:v>
      </x:c>
      <x:c r="L158" s="23" t="str">
        <x:v>REC-PUBMED-21678357</x:v>
      </x:c>
      <x:c r="M158" s="23" t="str">
        <x:v>21678357</x:v>
      </x:c>
      <x:c r="N158" s="23" t="str">
        <x:v>10.1002/14651858.cd006466.pub3</x:v>
      </x:c>
      <x:c r="O158" s="23" t="str">
        <x:v>Oral anticoagulation in patients with cancer who have no therapeutic or prophylactic indication for anticoagulation.</x:v>
      </x:c>
      <x:c r="P158" s="23" t="str">
        <x:v>Akl EA</x:v>
      </x:c>
      <x:c r="Q158" s="23" t="str">
        <x:v>2011</x:v>
      </x:c>
      <x:c r="R158" s="23" t="str">
        <x:v>The Cochrane database of systematic reviews</x:v>
      </x:c>
      <x:c r="S158" s="23" t="str">
        <x:v>research/searches/A1/pubmed/pubmed_a1_designpilot_20260710/efetch_039.xml</x:v>
      </x:c>
      <x:c r="T158" s="23" t="str">
        <x:v>false</x:v>
      </x:c>
      <x:c r="U158" s="23" t="str">
        <x:v>true</x:v>
      </x:c>
      <x:c r="V158" s="23" t="str">
        <x:v>true</x:v>
      </x:c>
      <x:c r="W158" s="23" t="str">
        <x:v>false</x:v>
      </x:c>
      <x:c r="X158" s="24" t="str">
        <x:v>context_only_no_decision</x:v>
      </x:c>
      <x:c r="Y158" s="24" t="str"/>
      <x:c r="Z158" s="24" t="str"/>
      <x:c r="AA158" s="24" t="str"/>
      <x:c r="AB158" s="24" t="str"/>
      <x:c r="AC158" s="24" t="str"/>
      <x:c r="AD158" s="24" t="str"/>
      <x:c r="AE158" s="24" t="str">
        <x:v>pending_external_human_review</x:v>
      </x:c>
    </x:row>
    <x:row r="159" ht="32" customHeight="1">
      <x:c r="A159" s="23" t="str">
        <x:v>DUPC-000158</x:v>
      </x:c>
      <x:c r="B159" s="23" t="str">
        <x:v>exact_normalized_title</x:v>
      </x:c>
      <x:c r="C159" s="23" t="str">
        <x:v>manual_title_collision_review</x:v>
      </x:c>
      <x:c r="D159" s="23" t="str">
        <x:v>REC-PUBMED-21154368</x:v>
      </x:c>
      <x:c r="E159" s="23" t="str">
        <x:v>21154368</x:v>
      </x:c>
      <x:c r="F159" s="23" t="str">
        <x:v>10.1002/14651858.cd006466.pub2</x:v>
      </x:c>
      <x:c r="G159" s="23" t="str">
        <x:v>Oral anticoagulation in patients with cancer who have no therapeutic or prophylactic indication for anticoagulation.</x:v>
      </x:c>
      <x:c r="H159" s="23" t="str">
        <x:v>Akl EA</x:v>
      </x:c>
      <x:c r="I159" s="23" t="str">
        <x:v>2010</x:v>
      </x:c>
      <x:c r="J159" s="23" t="str">
        <x:v>The Cochrane database of systematic reviews</x:v>
      </x:c>
      <x:c r="K159" s="23" t="str">
        <x:v>research/searches/A1/pubmed/pubmed_a1_designpilot_20260710/efetch_040.xml</x:v>
      </x:c>
      <x:c r="L159" s="23" t="str">
        <x:v>REC-PUBMED-24897382</x:v>
      </x:c>
      <x:c r="M159" s="23" t="str">
        <x:v>24897382</x:v>
      </x:c>
      <x:c r="N159" s="23" t="str">
        <x:v>10.1002/14651858.cd006466.pub4</x:v>
      </x:c>
      <x:c r="O159" s="23" t="str">
        <x:v>Oral anticoagulation in patients with cancer who have no therapeutic or prophylactic indication for anticoagulation.</x:v>
      </x:c>
      <x:c r="P159" s="23" t="str">
        <x:v>Akl EA</x:v>
      </x:c>
      <x:c r="Q159" s="23" t="str">
        <x:v>2014</x:v>
      </x:c>
      <x:c r="R159" s="23" t="str">
        <x:v>The Cochrane database of systematic reviews</x:v>
      </x:c>
      <x:c r="S159" s="23" t="str">
        <x:v>research/searches/A1/pubmed/pubmed_a1_designpilot_20260710/efetch_033.xml</x:v>
      </x:c>
      <x:c r="T159" s="23" t="str">
        <x:v>false</x:v>
      </x:c>
      <x:c r="U159" s="23" t="str">
        <x:v>true</x:v>
      </x:c>
      <x:c r="V159" s="23" t="str">
        <x:v>true</x:v>
      </x:c>
      <x:c r="W159" s="23" t="str">
        <x:v>false</x:v>
      </x:c>
      <x:c r="X159" s="24" t="str">
        <x:v>context_only_no_decision</x:v>
      </x:c>
      <x:c r="Y159" s="24" t="str"/>
      <x:c r="Z159" s="24" t="str"/>
      <x:c r="AA159" s="24" t="str"/>
      <x:c r="AB159" s="24" t="str"/>
      <x:c r="AC159" s="24" t="str"/>
      <x:c r="AD159" s="24" t="str"/>
      <x:c r="AE159" s="24" t="str">
        <x:v>pending_external_human_review</x:v>
      </x:c>
    </x:row>
    <x:row r="160" ht="32" customHeight="1">
      <x:c r="A160" s="23" t="str">
        <x:v>DUPC-000159</x:v>
      </x:c>
      <x:c r="B160" s="23" t="str">
        <x:v>exact_normalized_title</x:v>
      </x:c>
      <x:c r="C160" s="23" t="str">
        <x:v>manual_title_collision_review</x:v>
      </x:c>
      <x:c r="D160" s="23" t="str">
        <x:v>REC-PUBMED-21154368</x:v>
      </x:c>
      <x:c r="E160" s="23" t="str">
        <x:v>21154368</x:v>
      </x:c>
      <x:c r="F160" s="23" t="str">
        <x:v>10.1002/14651858.cd006466.pub2</x:v>
      </x:c>
      <x:c r="G160" s="23" t="str">
        <x:v>Oral anticoagulation in patients with cancer who have no therapeutic or prophylactic indication for anticoagulation.</x:v>
      </x:c>
      <x:c r="H160" s="23" t="str">
        <x:v>Akl EA</x:v>
      </x:c>
      <x:c r="I160" s="23" t="str">
        <x:v>2010</x:v>
      </x:c>
      <x:c r="J160" s="23" t="str">
        <x:v>The Cochrane database of systematic reviews</x:v>
      </x:c>
      <x:c r="K160" s="23" t="str">
        <x:v>research/searches/A1/pubmed/pubmed_a1_designpilot_20260710/efetch_040.xml</x:v>
      </x:c>
      <x:c r="L160" s="23" t="str">
        <x:v>REC-PUBMED-24980743</x:v>
      </x:c>
      <x:c r="M160" s="23" t="str">
        <x:v>24980743</x:v>
      </x:c>
      <x:c r="N160" s="23" t="str">
        <x:v>10.1002/14651858.cd006466.pub5</x:v>
      </x:c>
      <x:c r="O160" s="23" t="str">
        <x:v>Oral anticoagulation in patients with cancer who have no therapeutic or prophylactic indication for anticoagulation.</x:v>
      </x:c>
      <x:c r="P160" s="23" t="str">
        <x:v>Akl EA</x:v>
      </x:c>
      <x:c r="Q160" s="23" t="str">
        <x:v>2014</x:v>
      </x:c>
      <x:c r="R160" s="23" t="str">
        <x:v>The Cochrane database of systematic reviews</x:v>
      </x:c>
      <x:c r="S160" s="23" t="str">
        <x:v>research/searches/A1/pubmed/pubmed_a1_designpilot_20260710/efetch_032.xml</x:v>
      </x:c>
      <x:c r="T160" s="23" t="str">
        <x:v>false</x:v>
      </x:c>
      <x:c r="U160" s="23" t="str">
        <x:v>true</x:v>
      </x:c>
      <x:c r="V160" s="23" t="str">
        <x:v>true</x:v>
      </x:c>
      <x:c r="W160" s="23" t="str">
        <x:v>false</x:v>
      </x:c>
      <x:c r="X160" s="24" t="str">
        <x:v>context_only_no_decision</x:v>
      </x:c>
      <x:c r="Y160" s="24" t="str"/>
      <x:c r="Z160" s="24" t="str"/>
      <x:c r="AA160" s="24" t="str"/>
      <x:c r="AB160" s="24" t="str"/>
      <x:c r="AC160" s="24" t="str"/>
      <x:c r="AD160" s="24" t="str"/>
      <x:c r="AE160" s="24" t="str">
        <x:v>pending_external_human_review</x:v>
      </x:c>
    </x:row>
    <x:row r="161" ht="32" customHeight="1">
      <x:c r="A161" s="23" t="str">
        <x:v>DUPC-000160</x:v>
      </x:c>
      <x:c r="B161" s="23" t="str">
        <x:v>exact_normalized_title</x:v>
      </x:c>
      <x:c r="C161" s="23" t="str">
        <x:v>manual_title_collision_review</x:v>
      </x:c>
      <x:c r="D161" s="23" t="str">
        <x:v>REC-PUBMED-21241354</x:v>
      </x:c>
      <x:c r="E161" s="23" t="str">
        <x:v>21241354</x:v>
      </x:c>
      <x:c r="F161" s="23" t="str">
        <x:v>10.1111/j.1365-2125.2011.03916.x</x:v>
      </x:c>
      <x:c r="G161" s="23" t="str">
        <x:v>Direct thrombin inhibitors.</x:v>
      </x:c>
      <x:c r="H161" s="23" t="str">
        <x:v>Lee CJ</x:v>
      </x:c>
      <x:c r="I161" s="23" t="str">
        <x:v>2011</x:v>
      </x:c>
      <x:c r="J161" s="23" t="str">
        <x:v>British journal of clinical pharmacology</x:v>
      </x:c>
      <x:c r="K161" s="23" t="str">
        <x:v>research/searches/A1/pubmed/pubmed_a1_designpilot_20260710/efetch_040.xml</x:v>
      </x:c>
      <x:c r="L161" s="23" t="str">
        <x:v>REC-PUBMED-21335484</x:v>
      </x:c>
      <x:c r="M161" s="23" t="str">
        <x:v>21335484</x:v>
      </x:c>
      <x:c r="N161" s="23" t="str">
        <x:v>10.1177/1074248410395941</x:v>
      </x:c>
      <x:c r="O161" s="23" t="str">
        <x:v>Direct thrombin inhibitors.</x:v>
      </x:c>
      <x:c r="P161" s="23" t="str">
        <x:v>O'Brien PJ</x:v>
      </x:c>
      <x:c r="Q161" s="23" t="str">
        <x:v>2012</x:v>
      </x:c>
      <x:c r="R161" s="23" t="str">
        <x:v>Journal of cardiovascular pharmacology and therapeutics</x:v>
      </x:c>
      <x:c r="S161" s="23" t="str">
        <x:v>research/searches/A1/pubmed/pubmed_a1_designpilot_20260710/efetch_040.xml</x:v>
      </x:c>
      <x:c r="T161" s="23" t="str">
        <x:v>false</x:v>
      </x:c>
      <x:c r="U161" s="23" t="str">
        <x:v>true</x:v>
      </x:c>
      <x:c r="V161" s="23" t="str">
        <x:v>false</x:v>
      </x:c>
      <x:c r="W161" s="23" t="str">
        <x:v>false</x:v>
      </x:c>
      <x:c r="X161" s="24" t="str">
        <x:v>context_only_no_decision</x:v>
      </x:c>
      <x:c r="Y161" s="24" t="str"/>
      <x:c r="Z161" s="24" t="str"/>
      <x:c r="AA161" s="24" t="str"/>
      <x:c r="AB161" s="24" t="str"/>
      <x:c r="AC161" s="24" t="str"/>
      <x:c r="AD161" s="24" t="str"/>
      <x:c r="AE161" s="24" t="str">
        <x:v>pending_external_human_review</x:v>
      </x:c>
    </x:row>
    <x:row r="162" ht="32" customHeight="1">
      <x:c r="A162" s="23" t="str">
        <x:v>DUPC-000161</x:v>
      </x:c>
      <x:c r="B162" s="23" t="str">
        <x:v>exact_normalized_title</x:v>
      </x:c>
      <x:c r="C162" s="23" t="str">
        <x:v>manual_title_collision_review</x:v>
      </x:c>
      <x:c r="D162" s="23" t="str">
        <x:v>REC-PUBMED-21246392</x:v>
      </x:c>
      <x:c r="E162" s="23" t="str">
        <x:v>21246392</x:v>
      </x:c>
      <x:c r="F162" s="23" t="str">
        <x:v>10.1007/s10195-010-0125-8</x:v>
      </x:c>
      <x:c r="G162" s="23" t="str">
        <x:v>Italian intersociety consensus statement on antithrombotic prophylaxis in hip and knee replacement and in femoral neck fracture surgery.</x:v>
      </x:c>
      <x:c r="H162" s="23" t="str">
        <x:v>Randelli F</x:v>
      </x:c>
      <x:c r="I162" s="23" t="str">
        <x:v>2011</x:v>
      </x:c>
      <x:c r="J162" s="23" t="str">
        <x:v>Journal of orthopaedics and traumatology : official journal of the Italian Society of Orthopaedics and Traumatology</x:v>
      </x:c>
      <x:c r="K162" s="23" t="str">
        <x:v>research/searches/A1/pubmed/pubmed_a1_designpilot_20260710/efetch_040.xml</x:v>
      </x:c>
      <x:c r="L162" s="23" t="str">
        <x:v>REC-PUBMED-21952601</x:v>
      </x:c>
      <x:c r="M162" s="23" t="str">
        <x:v>21952601</x:v>
      </x:c>
      <x:c r="N162" s="23" t="str"/>
      <x:c r="O162" s="23" t="str">
        <x:v>Italian intersociety consensus statement on antithrombotic prophylaxis in hip and knee replacement and in femoral neck fracture surgery.</x:v>
      </x:c>
      <x:c r="P162" s="23" t="str">
        <x:v>Della Rocca G</x:v>
      </x:c>
      <x:c r="Q162" s="23" t="str">
        <x:v>2011</x:v>
      </x:c>
      <x:c r="R162" s="23" t="str">
        <x:v>Minerva anestesiologica</x:v>
      </x:c>
      <x:c r="S162" s="23" t="str">
        <x:v>research/searches/A1/pubmed/pubmed_a1_designpilot_20260710/efetch_039.xml</x:v>
      </x:c>
      <x:c r="T162" s="23" t="str">
        <x:v>false</x:v>
      </x:c>
      <x:c r="U162" s="23" t="str">
        <x:v>true</x:v>
      </x:c>
      <x:c r="V162" s="23" t="str">
        <x:v>false</x:v>
      </x:c>
      <x:c r="W162" s="23" t="str">
        <x:v>true</x:v>
      </x:c>
      <x:c r="X162" s="24" t="str">
        <x:v>context_only_no_decision</x:v>
      </x:c>
      <x:c r="Y162" s="24" t="str"/>
      <x:c r="Z162" s="24" t="str"/>
      <x:c r="AA162" s="24" t="str"/>
      <x:c r="AB162" s="24" t="str"/>
      <x:c r="AC162" s="24" t="str"/>
      <x:c r="AD162" s="24" t="str"/>
      <x:c r="AE162" s="24" t="str">
        <x:v>pending_external_human_review</x:v>
      </x:c>
    </x:row>
    <x:row r="163" ht="32" customHeight="1">
      <x:c r="A163" s="23" t="str">
        <x:v>DUPC-000162</x:v>
      </x:c>
      <x:c r="B163" s="23" t="str">
        <x:v>exact_normalized_title</x:v>
      </x:c>
      <x:c r="C163" s="23" t="str">
        <x:v>high_title_author_year</x:v>
      </x:c>
      <x:c r="D163" s="23" t="str">
        <x:v>REC-PUBMED-21328283</x:v>
      </x:c>
      <x:c r="E163" s="23" t="str">
        <x:v>21328283</x:v>
      </x:c>
      <x:c r="F163" s="23" t="str">
        <x:v>10.1002/14651858.cd006468.pub3</x:v>
      </x:c>
      <x:c r="G163" s="23" t="str">
        <x:v>Anticoagulation for patients with cancer and central venous catheters.</x:v>
      </x:c>
      <x:c r="H163" s="23" t="str">
        <x:v>Akl EA</x:v>
      </x:c>
      <x:c r="I163" s="23" t="str">
        <x:v>2011</x:v>
      </x:c>
      <x:c r="J163" s="23" t="str">
        <x:v>The Cochrane database of systematic reviews</x:v>
      </x:c>
      <x:c r="K163" s="23" t="str">
        <x:v>research/searches/A1/pubmed/pubmed_a1_designpilot_20260710/efetch_040.xml</x:v>
      </x:c>
      <x:c r="L163" s="23" t="str">
        <x:v>REC-PUBMED-21491394</x:v>
      </x:c>
      <x:c r="M163" s="23" t="str">
        <x:v>21491394</x:v>
      </x:c>
      <x:c r="N163" s="23" t="str">
        <x:v>10.1002/14651858.cd006468.pub4</x:v>
      </x:c>
      <x:c r="O163" s="23" t="str">
        <x:v>Anticoagulation for patients with cancer and central venous catheters.</x:v>
      </x:c>
      <x:c r="P163" s="23" t="str">
        <x:v>Akl EA</x:v>
      </x:c>
      <x:c r="Q163" s="23" t="str">
        <x:v>2011</x:v>
      </x:c>
      <x:c r="R163" s="23" t="str">
        <x:v>The Cochrane database of systematic reviews</x:v>
      </x:c>
      <x:c r="S163" s="23" t="str">
        <x:v>research/searches/A1/pubmed/pubmed_a1_designpilot_20260710/efetch_039.xml</x:v>
      </x:c>
      <x:c r="T163" s="23" t="str">
        <x:v>false</x:v>
      </x:c>
      <x:c r="U163" s="23" t="str">
        <x:v>true</x:v>
      </x:c>
      <x:c r="V163" s="23" t="str">
        <x:v>true</x:v>
      </x:c>
      <x:c r="W163" s="23" t="str">
        <x:v>true</x:v>
      </x:c>
      <x:c r="X163" s="24" t="str">
        <x:v>context_only_no_decision</x:v>
      </x:c>
      <x:c r="Y163" s="24" t="str"/>
      <x:c r="Z163" s="24" t="str"/>
      <x:c r="AA163" s="24" t="str"/>
      <x:c r="AB163" s="24" t="str"/>
      <x:c r="AC163" s="24" t="str"/>
      <x:c r="AD163" s="24" t="str"/>
      <x:c r="AE163" s="24" t="str">
        <x:v>pending_external_human_review</x:v>
      </x:c>
    </x:row>
    <x:row r="164" ht="32" customHeight="1">
      <x:c r="A164" s="23" t="str">
        <x:v>DUPC-000163</x:v>
      </x:c>
      <x:c r="B164" s="23" t="str">
        <x:v>exact_normalized_title</x:v>
      </x:c>
      <x:c r="C164" s="23" t="str">
        <x:v>manual_title_collision_review</x:v>
      </x:c>
      <x:c r="D164" s="23" t="str">
        <x:v>REC-PUBMED-21412884</x:v>
      </x:c>
      <x:c r="E164" s="23" t="str">
        <x:v>21412884</x:v>
      </x:c>
      <x:c r="F164" s="23" t="str">
        <x:v>10.1002/14651858.cd003962.pub2</x:v>
      </x:c>
      <x:c r="G164" s="23" t="str">
        <x:v>Non-immunosuppressive treatment for IgA nephropathy.</x:v>
      </x:c>
      <x:c r="H164" s="23" t="str">
        <x:v>Reid S</x:v>
      </x:c>
      <x:c r="I164" s="23" t="str">
        <x:v>2011</x:v>
      </x:c>
      <x:c r="J164" s="23" t="str">
        <x:v>The Cochrane database of systematic reviews</x:v>
      </x:c>
      <x:c r="K164" s="23" t="str">
        <x:v>research/searches/A2/pubmed/pubmed_a2_designpilot_20260710/efetch_003.xml</x:v>
      </x:c>
      <x:c r="L164" s="23" t="str">
        <x:v>REC-PUBMED-38299639</x:v>
      </x:c>
      <x:c r="M164" s="23" t="str">
        <x:v>38299639</x:v>
      </x:c>
      <x:c r="N164" s="23" t="str">
        <x:v>10.1002/14651858.cd003962.pub3</x:v>
      </x:c>
      <x:c r="O164" s="23" t="str">
        <x:v>Non-immunosuppressive treatment for IgA nephropathy.</x:v>
      </x:c>
      <x:c r="P164" s="23" t="str">
        <x:v>Tunnicliffe DJ</x:v>
      </x:c>
      <x:c r="Q164" s="23" t="str">
        <x:v>2024</x:v>
      </x:c>
      <x:c r="R164" s="23" t="str">
        <x:v>The Cochrane database of systematic reviews</x:v>
      </x:c>
      <x:c r="S164" s="23" t="str">
        <x:v>research/searches/A2/pubmed/pubmed_a2_designpilot_20260710/efetch_001.xml</x:v>
      </x:c>
      <x:c r="T164" s="23" t="str">
        <x:v>false</x:v>
      </x:c>
      <x:c r="U164" s="23" t="str">
        <x:v>true</x:v>
      </x:c>
      <x:c r="V164" s="23" t="str">
        <x:v>false</x:v>
      </x:c>
      <x:c r="W164" s="23" t="str">
        <x:v>false</x:v>
      </x:c>
      <x:c r="X164" s="24" t="str">
        <x:v>context_only_no_decision</x:v>
      </x:c>
      <x:c r="Y164" s="24" t="str"/>
      <x:c r="Z164" s="24" t="str"/>
      <x:c r="AA164" s="24" t="str"/>
      <x:c r="AB164" s="24" t="str"/>
      <x:c r="AC164" s="24" t="str"/>
      <x:c r="AD164" s="24" t="str"/>
      <x:c r="AE164" s="24" t="str">
        <x:v>pending_external_human_review</x:v>
      </x:c>
    </x:row>
    <x:row r="165" ht="32" customHeight="1">
      <x:c r="A165" s="23" t="str">
        <x:v>DUPC-000164</x:v>
      </x:c>
      <x:c r="B165" s="23" t="str">
        <x:v>exact_normalized_title</x:v>
      </x:c>
      <x:c r="C165" s="23" t="str">
        <x:v>manual_title_collision_review</x:v>
      </x:c>
      <x:c r="D165" s="23" t="str">
        <x:v>REC-PUBMED-21678357</x:v>
      </x:c>
      <x:c r="E165" s="23" t="str">
        <x:v>21678357</x:v>
      </x:c>
      <x:c r="F165" s="23" t="str">
        <x:v>10.1002/14651858.cd006466.pub3</x:v>
      </x:c>
      <x:c r="G165" s="23" t="str">
        <x:v>Oral anticoagulation in patients with cancer who have no therapeutic or prophylactic indication for anticoagulation.</x:v>
      </x:c>
      <x:c r="H165" s="23" t="str">
        <x:v>Akl EA</x:v>
      </x:c>
      <x:c r="I165" s="23" t="str">
        <x:v>2011</x:v>
      </x:c>
      <x:c r="J165" s="23" t="str">
        <x:v>The Cochrane database of systematic reviews</x:v>
      </x:c>
      <x:c r="K165" s="23" t="str">
        <x:v>research/searches/A1/pubmed/pubmed_a1_designpilot_20260710/efetch_039.xml</x:v>
      </x:c>
      <x:c r="L165" s="23" t="str">
        <x:v>REC-PUBMED-24897382</x:v>
      </x:c>
      <x:c r="M165" s="23" t="str">
        <x:v>24897382</x:v>
      </x:c>
      <x:c r="N165" s="23" t="str">
        <x:v>10.1002/14651858.cd006466.pub4</x:v>
      </x:c>
      <x:c r="O165" s="23" t="str">
        <x:v>Oral anticoagulation in patients with cancer who have no therapeutic or prophylactic indication for anticoagulation.</x:v>
      </x:c>
      <x:c r="P165" s="23" t="str">
        <x:v>Akl EA</x:v>
      </x:c>
      <x:c r="Q165" s="23" t="str">
        <x:v>2014</x:v>
      </x:c>
      <x:c r="R165" s="23" t="str">
        <x:v>The Cochrane database of systematic reviews</x:v>
      </x:c>
      <x:c r="S165" s="23" t="str">
        <x:v>research/searches/A1/pubmed/pubmed_a1_designpilot_20260710/efetch_033.xml</x:v>
      </x:c>
      <x:c r="T165" s="23" t="str">
        <x:v>false</x:v>
      </x:c>
      <x:c r="U165" s="23" t="str">
        <x:v>true</x:v>
      </x:c>
      <x:c r="V165" s="23" t="str">
        <x:v>true</x:v>
      </x:c>
      <x:c r="W165" s="23" t="str">
        <x:v>false</x:v>
      </x:c>
      <x:c r="X165" s="24" t="str">
        <x:v>context_only_no_decision</x:v>
      </x:c>
      <x:c r="Y165" s="24" t="str"/>
      <x:c r="Z165" s="24" t="str"/>
      <x:c r="AA165" s="24" t="str"/>
      <x:c r="AB165" s="24" t="str"/>
      <x:c r="AC165" s="24" t="str"/>
      <x:c r="AD165" s="24" t="str"/>
      <x:c r="AE165" s="24" t="str">
        <x:v>pending_external_human_review</x:v>
      </x:c>
    </x:row>
    <x:row r="166" ht="32" customHeight="1">
      <x:c r="A166" s="23" t="str">
        <x:v>DUPC-000165</x:v>
      </x:c>
      <x:c r="B166" s="23" t="str">
        <x:v>exact_normalized_title</x:v>
      </x:c>
      <x:c r="C166" s="23" t="str">
        <x:v>manual_title_collision_review</x:v>
      </x:c>
      <x:c r="D166" s="23" t="str">
        <x:v>REC-PUBMED-21678357</x:v>
      </x:c>
      <x:c r="E166" s="23" t="str">
        <x:v>21678357</x:v>
      </x:c>
      <x:c r="F166" s="23" t="str">
        <x:v>10.1002/14651858.cd006466.pub3</x:v>
      </x:c>
      <x:c r="G166" s="23" t="str">
        <x:v>Oral anticoagulation in patients with cancer who have no therapeutic or prophylactic indication for anticoagulation.</x:v>
      </x:c>
      <x:c r="H166" s="23" t="str">
        <x:v>Akl EA</x:v>
      </x:c>
      <x:c r="I166" s="23" t="str">
        <x:v>2011</x:v>
      </x:c>
      <x:c r="J166" s="23" t="str">
        <x:v>The Cochrane database of systematic reviews</x:v>
      </x:c>
      <x:c r="K166" s="23" t="str">
        <x:v>research/searches/A1/pubmed/pubmed_a1_designpilot_20260710/efetch_039.xml</x:v>
      </x:c>
      <x:c r="L166" s="23" t="str">
        <x:v>REC-PUBMED-24980743</x:v>
      </x:c>
      <x:c r="M166" s="23" t="str">
        <x:v>24980743</x:v>
      </x:c>
      <x:c r="N166" s="23" t="str">
        <x:v>10.1002/14651858.cd006466.pub5</x:v>
      </x:c>
      <x:c r="O166" s="23" t="str">
        <x:v>Oral anticoagulation in patients with cancer who have no therapeutic or prophylactic indication for anticoagulation.</x:v>
      </x:c>
      <x:c r="P166" s="23" t="str">
        <x:v>Akl EA</x:v>
      </x:c>
      <x:c r="Q166" s="23" t="str">
        <x:v>2014</x:v>
      </x:c>
      <x:c r="R166" s="23" t="str">
        <x:v>The Cochrane database of systematic reviews</x:v>
      </x:c>
      <x:c r="S166" s="23" t="str">
        <x:v>research/searches/A1/pubmed/pubmed_a1_designpilot_20260710/efetch_032.xml</x:v>
      </x:c>
      <x:c r="T166" s="23" t="str">
        <x:v>false</x:v>
      </x:c>
      <x:c r="U166" s="23" t="str">
        <x:v>true</x:v>
      </x:c>
      <x:c r="V166" s="23" t="str">
        <x:v>true</x:v>
      </x:c>
      <x:c r="W166" s="23" t="str">
        <x:v>false</x:v>
      </x:c>
      <x:c r="X166" s="24" t="str">
        <x:v>context_only_no_decision</x:v>
      </x:c>
      <x:c r="Y166" s="24" t="str"/>
      <x:c r="Z166" s="24" t="str"/>
      <x:c r="AA166" s="24" t="str"/>
      <x:c r="AB166" s="24" t="str"/>
      <x:c r="AC166" s="24" t="str"/>
      <x:c r="AD166" s="24" t="str"/>
      <x:c r="AE166" s="24" t="str">
        <x:v>pending_external_human_review</x:v>
      </x:c>
    </x:row>
    <x:row r="167" ht="32" customHeight="1">
      <x:c r="A167" s="23" t="str">
        <x:v>DUPC-000166</x:v>
      </x:c>
      <x:c r="B167" s="23" t="str">
        <x:v>exact_normalized_title</x:v>
      </x:c>
      <x:c r="C167" s="23" t="str">
        <x:v>manual_title_collision_review</x:v>
      </x:c>
      <x:c r="D167" s="23" t="str">
        <x:v>REC-PUBMED-21678361</x:v>
      </x:c>
      <x:c r="E167" s="23" t="str">
        <x:v>21678361</x:v>
      </x:c>
      <x:c r="F167" s="23" t="str">
        <x:v>10.1002/14651858.cd006650.pub3</x:v>
      </x:c>
      <x:c r="G167" s="23" t="str">
        <x:v>Anticoagulation for the long-term treatment of venous thromboembolism in patients with cancer.</x:v>
      </x:c>
      <x:c r="H167" s="23" t="str">
        <x:v>Akl EA</x:v>
      </x:c>
      <x:c r="I167" s="23" t="str">
        <x:v>2011</x:v>
      </x:c>
      <x:c r="J167" s="23" t="str">
        <x:v>The Cochrane database of systematic reviews</x:v>
      </x:c>
      <x:c r="K167" s="23" t="str">
        <x:v>research/searches/A1/pubmed/pubmed_a1_designpilot_20260710/efetch_039.xml</x:v>
      </x:c>
      <x:c r="L167" s="23" t="str">
        <x:v>REC-PUBMED-25004410</x:v>
      </x:c>
      <x:c r="M167" s="23" t="str">
        <x:v>25004410</x:v>
      </x:c>
      <x:c r="N167" s="23" t="str">
        <x:v>10.1002/14651858.cd006650.pub4</x:v>
      </x:c>
      <x:c r="O167" s="23" t="str">
        <x:v>Anticoagulation for the long-term treatment of venous thromboembolism in patients with cancer.</x:v>
      </x:c>
      <x:c r="P167" s="23" t="str">
        <x:v>Akl EA</x:v>
      </x:c>
      <x:c r="Q167" s="23" t="str">
        <x:v>2014</x:v>
      </x:c>
      <x:c r="R167" s="23" t="str">
        <x:v>The Cochrane database of systematic reviews</x:v>
      </x:c>
      <x:c r="S167" s="23" t="str">
        <x:v>research/searches/A1/pubmed/pubmed_a1_designpilot_20260710/efetch_032.xml</x:v>
      </x:c>
      <x:c r="T167" s="23" t="str">
        <x:v>false</x:v>
      </x:c>
      <x:c r="U167" s="23" t="str">
        <x:v>true</x:v>
      </x:c>
      <x:c r="V167" s="23" t="str">
        <x:v>true</x:v>
      </x:c>
      <x:c r="W167" s="23" t="str">
        <x:v>false</x:v>
      </x:c>
      <x:c r="X167" s="24" t="str">
        <x:v>context_only_no_decision</x:v>
      </x:c>
      <x:c r="Y167" s="24" t="str"/>
      <x:c r="Z167" s="24" t="str"/>
      <x:c r="AA167" s="24" t="str"/>
      <x:c r="AB167" s="24" t="str"/>
      <x:c r="AC167" s="24" t="str"/>
      <x:c r="AD167" s="24" t="str"/>
      <x:c r="AE167" s="24" t="str">
        <x:v>pending_external_human_review</x:v>
      </x:c>
    </x:row>
    <x:row r="168" ht="32" customHeight="1">
      <x:c r="A168" s="23" t="str">
        <x:v>DUPC-000167</x:v>
      </x:c>
      <x:c r="B168" s="23" t="str">
        <x:v>exact_normalized_title</x:v>
      </x:c>
      <x:c r="C168" s="23" t="str">
        <x:v>manual_title_collision_review</x:v>
      </x:c>
      <x:c r="D168" s="23" t="str">
        <x:v>REC-PUBMED-21735411</x:v>
      </x:c>
      <x:c r="E168" s="23" t="str">
        <x:v>21735411</x:v>
      </x:c>
      <x:c r="F168" s="23" t="str">
        <x:v>10.1002/14651858.cd007470.pub2</x:v>
      </x:c>
      <x:c r="G168" s="23" t="str">
        <x:v>Vitamin D supplementation for prevention of mortality in adults.</x:v>
      </x:c>
      <x:c r="H168" s="23" t="str">
        <x:v>Bjelakovic G</x:v>
      </x:c>
      <x:c r="I168" s="23" t="str">
        <x:v>2011</x:v>
      </x:c>
      <x:c r="J168" s="23" t="str">
        <x:v>The Cochrane database of systematic reviews</x:v>
      </x:c>
      <x:c r="K168" s="23" t="str">
        <x:v>research/searches/B2/pubmed/pubmed_b2_designpilot_20260710/efetch_011.xml</x:v>
      </x:c>
      <x:c r="L168" s="23" t="str">
        <x:v>REC-PUBMED-24414552</x:v>
      </x:c>
      <x:c r="M168" s="23" t="str">
        <x:v>24414552</x:v>
      </x:c>
      <x:c r="N168" s="23" t="str">
        <x:v>10.1002/14651858.cd007470.pub3</x:v>
      </x:c>
      <x:c r="O168" s="23" t="str">
        <x:v>Vitamin D supplementation for prevention of mortality in adults.</x:v>
      </x:c>
      <x:c r="P168" s="23" t="str">
        <x:v>Bjelakovic G</x:v>
      </x:c>
      <x:c r="Q168" s="23" t="str">
        <x:v>2014</x:v>
      </x:c>
      <x:c r="R168" s="23" t="str">
        <x:v>The Cochrane database of systematic reviews</x:v>
      </x:c>
      <x:c r="S168" s="23" t="str">
        <x:v>research/searches/B1/pubmed/pubmed_b1_designpilot_20260710/efetch_002.xml</x:v>
      </x:c>
      <x:c r="T168" s="23" t="str">
        <x:v>false</x:v>
      </x:c>
      <x:c r="U168" s="23" t="str">
        <x:v>true</x:v>
      </x:c>
      <x:c r="V168" s="23" t="str">
        <x:v>true</x:v>
      </x:c>
      <x:c r="W168" s="23" t="str">
        <x:v>false</x:v>
      </x:c>
      <x:c r="X168" s="24" t="str">
        <x:v>context_only_no_decision</x:v>
      </x:c>
      <x:c r="Y168" s="24" t="str"/>
      <x:c r="Z168" s="24" t="str"/>
      <x:c r="AA168" s="24" t="str"/>
      <x:c r="AB168" s="24" t="str"/>
      <x:c r="AC168" s="24" t="str"/>
      <x:c r="AD168" s="24" t="str"/>
      <x:c r="AE168" s="24" t="str">
        <x:v>pending_external_human_review</x:v>
      </x:c>
    </x:row>
    <x:row r="169" ht="32" customHeight="1">
      <x:c r="A169" s="23" t="str">
        <x:v>DUPC-000168</x:v>
      </x:c>
      <x:c r="B169" s="23" t="str">
        <x:v>exact_doi|exact_normalized_title</x:v>
      </x:c>
      <x:c r="C169" s="23" t="str">
        <x:v>critical_exact_doi</x:v>
      </x:c>
      <x:c r="D169" s="23" t="str">
        <x:v>REC-PUBMED-22047571</x:v>
      </x:c>
      <x:c r="E169" s="23" t="str">
        <x:v>22047571</x:v>
      </x:c>
      <x:c r="F169" s="23" t="str">
        <x:v>10.1056/nejmc1110226</x:v>
      </x:c>
      <x:c r="G169" s="23" t="str">
        <x:v>CYP24A1 mutations in idiopathic infantile hypercalcemia.</x:v>
      </x:c>
      <x:c r="H169" s="23" t="str">
        <x:v>Ji HF</x:v>
      </x:c>
      <x:c r="I169" s="23" t="str">
        <x:v>2011</x:v>
      </x:c>
      <x:c r="J169" s="23" t="str">
        <x:v>The New England journal of medicine</x:v>
      </x:c>
      <x:c r="K169" s="23" t="str">
        <x:v>research/searches/B2/pubmed/pubmed_b2_designpilot_20260710/efetch_011.xml</x:v>
      </x:c>
      <x:c r="L169" s="23" t="str">
        <x:v>REC-PUBMED-22047572</x:v>
      </x:c>
      <x:c r="M169" s="23" t="str">
        <x:v>22047572</x:v>
      </x:c>
      <x:c r="N169" s="23" t="str">
        <x:v>10.1056/nejmc1110226</x:v>
      </x:c>
      <x:c r="O169" s="23" t="str">
        <x:v>CYP24A1 mutations in idiopathic infantile hypercalcemia.</x:v>
      </x:c>
      <x:c r="P169" s="23" t="str">
        <x:v>Streeten EA</x:v>
      </x:c>
      <x:c r="Q169" s="23" t="str">
        <x:v>2011</x:v>
      </x:c>
      <x:c r="R169" s="23" t="str">
        <x:v>The New England journal of medicine</x:v>
      </x:c>
      <x:c r="S169" s="23" t="str">
        <x:v>research/searches/B2/pubmed/pubmed_b2_designpilot_20260710/efetch_011.xml</x:v>
      </x:c>
      <x:c r="T169" s="23" t="str">
        <x:v>true</x:v>
      </x:c>
      <x:c r="U169" s="23" t="str">
        <x:v>true</x:v>
      </x:c>
      <x:c r="V169" s="23" t="str">
        <x:v>false</x:v>
      </x:c>
      <x:c r="W169" s="23" t="str">
        <x:v>true</x:v>
      </x:c>
      <x:c r="X169" s="24" t="str">
        <x:v>context_only_no_decision</x:v>
      </x:c>
      <x:c r="Y169" s="24" t="str"/>
      <x:c r="Z169" s="24" t="str"/>
      <x:c r="AA169" s="24" t="str"/>
      <x:c r="AB169" s="24" t="str"/>
      <x:c r="AC169" s="24" t="str"/>
      <x:c r="AD169" s="24" t="str"/>
      <x:c r="AE169" s="24" t="str">
        <x:v>pending_external_human_review</x:v>
      </x:c>
    </x:row>
    <x:row r="170" ht="32" customHeight="1">
      <x:c r="A170" s="23" t="str">
        <x:v>DUPC-000169</x:v>
      </x:c>
      <x:c r="B170" s="23" t="str">
        <x:v>exact_normalized_title</x:v>
      </x:c>
      <x:c r="C170" s="23" t="str">
        <x:v>manual_title_collision_review</x:v>
      </x:c>
      <x:c r="D170" s="23" t="str">
        <x:v>REC-PUBMED-22336844</x:v>
      </x:c>
      <x:c r="E170" s="23" t="str">
        <x:v>22336844</x:v>
      </x:c>
      <x:c r="F170" s="23" t="str">
        <x:v>10.1002/14651858.cd008500.pub2</x:v>
      </x:c>
      <x:c r="G170" s="23" t="str">
        <x:v>Primary prophylaxis for venous thromboembolism in ambulatory cancer patients receiving chemotherapy.</x:v>
      </x:c>
      <x:c r="H170" s="23" t="str">
        <x:v>Di Nisio M</x:v>
      </x:c>
      <x:c r="I170" s="23" t="str">
        <x:v>2012</x:v>
      </x:c>
      <x:c r="J170" s="23" t="str">
        <x:v>The Cochrane database of systematic reviews</x:v>
      </x:c>
      <x:c r="K170" s="23" t="str">
        <x:v>research/searches/A1/pubmed/pubmed_a1_designpilot_20260710/efetch_038.xml</x:v>
      </x:c>
      <x:c r="L170" s="23" t="str">
        <x:v>REC-PUBMED-25171736</x:v>
      </x:c>
      <x:c r="M170" s="23" t="str">
        <x:v>25171736</x:v>
      </x:c>
      <x:c r="N170" s="23" t="str">
        <x:v>10.1002/14651858.cd008500.pub3</x:v>
      </x:c>
      <x:c r="O170" s="23" t="str">
        <x:v>Primary prophylaxis for venous thromboembolism in ambulatory cancer patients receiving chemotherapy.</x:v>
      </x:c>
      <x:c r="P170" s="23" t="str">
        <x:v>Di Nisio M</x:v>
      </x:c>
      <x:c r="Q170" s="23" t="str">
        <x:v>2014</x:v>
      </x:c>
      <x:c r="R170" s="23" t="str">
        <x:v>The Cochrane database of systematic reviews</x:v>
      </x:c>
      <x:c r="S170" s="23" t="str">
        <x:v>research/searches/A1/pubmed/pubmed_a1_designpilot_20260710/efetch_032.xml</x:v>
      </x:c>
      <x:c r="T170" s="23" t="str">
        <x:v>false</x:v>
      </x:c>
      <x:c r="U170" s="23" t="str">
        <x:v>true</x:v>
      </x:c>
      <x:c r="V170" s="23" t="str">
        <x:v>true</x:v>
      </x:c>
      <x:c r="W170" s="23" t="str">
        <x:v>false</x:v>
      </x:c>
      <x:c r="X170" s="24" t="str">
        <x:v>context_only_no_decision</x:v>
      </x:c>
      <x:c r="Y170" s="24" t="str"/>
      <x:c r="Z170" s="24" t="str"/>
      <x:c r="AA170" s="24" t="str"/>
      <x:c r="AB170" s="24" t="str"/>
      <x:c r="AC170" s="24" t="str"/>
      <x:c r="AD170" s="24" t="str"/>
      <x:c r="AE170" s="24" t="str">
        <x:v>pending_external_human_review</x:v>
      </x:c>
    </x:row>
    <x:row r="171" ht="32" customHeight="1">
      <x:c r="A171" s="23" t="str">
        <x:v>DUPC-000170</x:v>
      </x:c>
      <x:c r="B171" s="23" t="str">
        <x:v>exact_normalized_title</x:v>
      </x:c>
      <x:c r="C171" s="23" t="str">
        <x:v>manual_title_collision_review</x:v>
      </x:c>
      <x:c r="D171" s="23" t="str">
        <x:v>REC-PUBMED-22336844</x:v>
      </x:c>
      <x:c r="E171" s="23" t="str">
        <x:v>22336844</x:v>
      </x:c>
      <x:c r="F171" s="23" t="str">
        <x:v>10.1002/14651858.cd008500.pub2</x:v>
      </x:c>
      <x:c r="G171" s="23" t="str">
        <x:v>Primary prophylaxis for venous thromboembolism in ambulatory cancer patients receiving chemotherapy.</x:v>
      </x:c>
      <x:c r="H171" s="23" t="str">
        <x:v>Di Nisio M</x:v>
      </x:c>
      <x:c r="I171" s="23" t="str">
        <x:v>2012</x:v>
      </x:c>
      <x:c r="J171" s="23" t="str">
        <x:v>The Cochrane database of systematic reviews</x:v>
      </x:c>
      <x:c r="K171" s="23" t="str">
        <x:v>research/searches/A1/pubmed/pubmed_a1_designpilot_20260710/efetch_038.xml</x:v>
      </x:c>
      <x:c r="L171" s="23" t="str">
        <x:v>REC-PUBMED-27906452</x:v>
      </x:c>
      <x:c r="M171" s="23" t="str">
        <x:v>27906452</x:v>
      </x:c>
      <x:c r="N171" s="23" t="str">
        <x:v>10.1002/14651858.cd008500.pub4</x:v>
      </x:c>
      <x:c r="O171" s="23" t="str">
        <x:v>Primary prophylaxis for venous thromboembolism in ambulatory cancer patients receiving chemotherapy.</x:v>
      </x:c>
      <x:c r="P171" s="23" t="str">
        <x:v>Di Nisio M</x:v>
      </x:c>
      <x:c r="Q171" s="23" t="str">
        <x:v>2016</x:v>
      </x:c>
      <x:c r="R171" s="23" t="str">
        <x:v>The Cochrane database of systematic reviews</x:v>
      </x:c>
      <x:c r="S171" s="23" t="str">
        <x:v>research/searches/A1/pubmed/pubmed_a1_designpilot_20260710/efetch_024.xml</x:v>
      </x:c>
      <x:c r="T171" s="23" t="str">
        <x:v>false</x:v>
      </x:c>
      <x:c r="U171" s="23" t="str">
        <x:v>true</x:v>
      </x:c>
      <x:c r="V171" s="23" t="str">
        <x:v>true</x:v>
      </x:c>
      <x:c r="W171" s="23" t="str">
        <x:v>false</x:v>
      </x:c>
      <x:c r="X171" s="24" t="str">
        <x:v>context_only_no_decision</x:v>
      </x:c>
      <x:c r="Y171" s="24" t="str"/>
      <x:c r="Z171" s="24" t="str"/>
      <x:c r="AA171" s="24" t="str"/>
      <x:c r="AB171" s="24" t="str"/>
      <x:c r="AC171" s="24" t="str"/>
      <x:c r="AD171" s="24" t="str"/>
      <x:c r="AE171" s="24" t="str">
        <x:v>pending_external_human_review</x:v>
      </x:c>
    </x:row>
    <x:row r="172" ht="32" customHeight="1">
      <x:c r="A172" s="23" t="str">
        <x:v>DUPC-000171</x:v>
      </x:c>
      <x:c r="B172" s="23" t="str">
        <x:v>exact_normalized_title</x:v>
      </x:c>
      <x:c r="C172" s="23" t="str">
        <x:v>manual_title_collision_review</x:v>
      </x:c>
      <x:c r="D172" s="23" t="str">
        <x:v>REC-PUBMED-22336844</x:v>
      </x:c>
      <x:c r="E172" s="23" t="str">
        <x:v>22336844</x:v>
      </x:c>
      <x:c r="F172" s="23" t="str">
        <x:v>10.1002/14651858.cd008500.pub2</x:v>
      </x:c>
      <x:c r="G172" s="23" t="str">
        <x:v>Primary prophylaxis for venous thromboembolism in ambulatory cancer patients receiving chemotherapy.</x:v>
      </x:c>
      <x:c r="H172" s="23" t="str">
        <x:v>Di Nisio M</x:v>
      </x:c>
      <x:c r="I172" s="23" t="str">
        <x:v>2012</x:v>
      </x:c>
      <x:c r="J172" s="23" t="str">
        <x:v>The Cochrane database of systematic reviews</x:v>
      </x:c>
      <x:c r="K172" s="23" t="str">
        <x:v>research/searches/A1/pubmed/pubmed_a1_designpilot_20260710/efetch_038.xml</x:v>
      </x:c>
      <x:c r="L172" s="23" t="str">
        <x:v>REC-PUBMED-33337539</x:v>
      </x:c>
      <x:c r="M172" s="23" t="str">
        <x:v>33337539</x:v>
      </x:c>
      <x:c r="N172" s="23" t="str">
        <x:v>10.1002/14651858.cd008500.pub5</x:v>
      </x:c>
      <x:c r="O172" s="23" t="str">
        <x:v>Primary prophylaxis for venous thromboembolism in ambulatory cancer patients receiving chemotherapy.</x:v>
      </x:c>
      <x:c r="P172" s="23" t="str">
        <x:v>Rutjes AW</x:v>
      </x:c>
      <x:c r="Q172" s="23" t="str">
        <x:v>2020</x:v>
      </x:c>
      <x:c r="R172" s="23" t="str">
        <x:v>The Cochrane database of systematic reviews</x:v>
      </x:c>
      <x:c r="S172" s="23" t="str">
        <x:v>research/searches/A1/pubmed/pubmed_a1_designpilot_20260710/efetch_058.xml</x:v>
      </x:c>
      <x:c r="T172" s="23" t="str">
        <x:v>false</x:v>
      </x:c>
      <x:c r="U172" s="23" t="str">
        <x:v>true</x:v>
      </x:c>
      <x:c r="V172" s="23" t="str">
        <x:v>false</x:v>
      </x:c>
      <x:c r="W172" s="23" t="str">
        <x:v>false</x:v>
      </x:c>
      <x:c r="X172" s="24" t="str">
        <x:v>context_only_no_decision</x:v>
      </x:c>
      <x:c r="Y172" s="24" t="str"/>
      <x:c r="Z172" s="24" t="str"/>
      <x:c r="AA172" s="24" t="str"/>
      <x:c r="AB172" s="24" t="str"/>
      <x:c r="AC172" s="24" t="str"/>
      <x:c r="AD172" s="24" t="str"/>
      <x:c r="AE172" s="24" t="str">
        <x:v>pending_external_human_review</x:v>
      </x:c>
    </x:row>
    <x:row r="173" ht="32" customHeight="1">
      <x:c r="A173" s="23" t="str">
        <x:v>DUPC-000172</x:v>
      </x:c>
      <x:c r="B173" s="23" t="str">
        <x:v>exact_normalized_title</x:v>
      </x:c>
      <x:c r="C173" s="23" t="str">
        <x:v>manual_title_collision_review</x:v>
      </x:c>
      <x:c r="D173" s="23" t="str">
        <x:v>REC-PUBMED-22425107</x:v>
      </x:c>
      <x:c r="E173" s="23" t="str">
        <x:v>22425107</x:v>
      </x:c>
      <x:c r="F173" s="23" t="str">
        <x:v>10.1016/j.juro.2011.12.157</x:v>
      </x:c>
      <x:c r="G173" s="23" t="str">
        <x:v>Editorial comment.</x:v>
      </x:c>
      <x:c r="H173" s="23" t="str">
        <x:v>Conlin MJ</x:v>
      </x:c>
      <x:c r="I173" s="23" t="str">
        <x:v>2012</x:v>
      </x:c>
      <x:c r="J173" s="23" t="str">
        <x:v>The Journal of urology</x:v>
      </x:c>
      <x:c r="K173" s="23" t="str">
        <x:v>research/searches/B1/pubmed/pubmed_b1_designpilot_20260710/efetch_003.xml</x:v>
      </x:c>
      <x:c r="L173" s="23" t="str">
        <x:v>REC-PUBMED-28346988</x:v>
      </x:c>
      <x:c r="M173" s="23" t="str">
        <x:v>28346988</x:v>
      </x:c>
      <x:c r="N173" s="23" t="str">
        <x:v>10.1016/j.juro.2016.08.133</x:v>
      </x:c>
      <x:c r="O173" s="23" t="str">
        <x:v>Editorial Comment.</x:v>
      </x:c>
      <x:c r="P173" s="23" t="str">
        <x:v>Lieske JC</x:v>
      </x:c>
      <x:c r="Q173" s="23" t="str">
        <x:v>2017</x:v>
      </x:c>
      <x:c r="R173" s="23" t="str">
        <x:v>The Journal of urology</x:v>
      </x:c>
      <x:c r="S173" s="23" t="str">
        <x:v>research/searches/B2/pubmed/pubmed_b2_designpilot_20260710/efetch_007.xml</x:v>
      </x:c>
      <x:c r="T173" s="23" t="str">
        <x:v>false</x:v>
      </x:c>
      <x:c r="U173" s="23" t="str">
        <x:v>true</x:v>
      </x:c>
      <x:c r="V173" s="23" t="str">
        <x:v>false</x:v>
      </x:c>
      <x:c r="W173" s="23" t="str">
        <x:v>false</x:v>
      </x:c>
      <x:c r="X173" s="24" t="str">
        <x:v>context_only_no_decision</x:v>
      </x:c>
      <x:c r="Y173" s="24" t="str"/>
      <x:c r="Z173" s="24" t="str"/>
      <x:c r="AA173" s="24" t="str"/>
      <x:c r="AB173" s="24" t="str"/>
      <x:c r="AC173" s="24" t="str"/>
      <x:c r="AD173" s="24" t="str"/>
      <x:c r="AE173" s="24" t="str">
        <x:v>pending_external_human_review</x:v>
      </x:c>
    </x:row>
    <x:row r="174" ht="32" customHeight="1">
      <x:c r="A174" s="23" t="str">
        <x:v>DUPC-000173</x:v>
      </x:c>
      <x:c r="B174" s="23" t="str">
        <x:v>exact_normalized_title</x:v>
      </x:c>
      <x:c r="C174" s="23" t="str">
        <x:v>manual_title_collision_review</x:v>
      </x:c>
      <x:c r="D174" s="23" t="str">
        <x:v>REC-PUBMED-22462038</x:v>
      </x:c>
      <x:c r="E174" s="23" t="str">
        <x:v>22462038</x:v>
      </x:c>
      <x:c r="F174" s="23" t="str">
        <x:v>10.1358/dot.2012.48.3.1745223</x:v>
      </x:c>
      <x:c r="G174" s="23" t="str">
        <x:v>Eldecalcitol for the treatment of osteoporosis.</x:v>
      </x:c>
      <x:c r="H174" s="23" t="str">
        <x:v>Matsumoto T</x:v>
      </x:c>
      <x:c r="I174" s="23" t="str">
        <x:v>2012</x:v>
      </x:c>
      <x:c r="J174" s="23" t="str">
        <x:v>Drugs of today (Barcelona, Spain : 1998)</x:v>
      </x:c>
      <x:c r="K174" s="23" t="str">
        <x:v>research/searches/B2/pubmed/pubmed_b2_designpilot_20260710/efetch_011.xml</x:v>
      </x:c>
      <x:c r="L174" s="23" t="str">
        <x:v>REC-PUBMED-24101867</x:v>
      </x:c>
      <x:c r="M174" s="23" t="str">
        <x:v>24101867</x:v>
      </x:c>
      <x:c r="N174" s="23" t="str">
        <x:v>10.2147/cia.s49825</x:v>
      </x:c>
      <x:c r="O174" s="23" t="str">
        <x:v>Eldecalcitol for the treatment of osteoporosis.</x:v>
      </x:c>
      <x:c r="P174" s="23" t="str">
        <x:v>Noguchi Y</x:v>
      </x:c>
      <x:c r="Q174" s="23" t="str">
        <x:v>2013</x:v>
      </x:c>
      <x:c r="R174" s="23" t="str">
        <x:v>Clinical interventions in aging</x:v>
      </x:c>
      <x:c r="S174" s="23" t="str">
        <x:v>research/searches/B2/pubmed/pubmed_b2_designpilot_20260710/efetch_010.xml</x:v>
      </x:c>
      <x:c r="T174" s="23" t="str">
        <x:v>false</x:v>
      </x:c>
      <x:c r="U174" s="23" t="str">
        <x:v>true</x:v>
      </x:c>
      <x:c r="V174" s="23" t="str">
        <x:v>false</x:v>
      </x:c>
      <x:c r="W174" s="23" t="str">
        <x:v>false</x:v>
      </x:c>
      <x:c r="X174" s="24" t="str">
        <x:v>context_only_no_decision</x:v>
      </x:c>
      <x:c r="Y174" s="24" t="str"/>
      <x:c r="Z174" s="24" t="str"/>
      <x:c r="AA174" s="24" t="str"/>
      <x:c r="AB174" s="24" t="str"/>
      <x:c r="AC174" s="24" t="str"/>
      <x:c r="AD174" s="24" t="str"/>
      <x:c r="AE174" s="24" t="str">
        <x:v>pending_external_human_review</x:v>
      </x:c>
    </x:row>
    <x:row r="175" ht="32" customHeight="1">
      <x:c r="A175" s="23" t="str">
        <x:v>DUPC-000174</x:v>
      </x:c>
      <x:c r="B175" s="23" t="str">
        <x:v>exact_normalized_title</x:v>
      </x:c>
      <x:c r="C175" s="23" t="str">
        <x:v>manual_title_collision_review</x:v>
      </x:c>
      <x:c r="D175" s="23" t="str">
        <x:v>REC-PUBMED-22470872</x:v>
      </x:c>
      <x:c r="E175" s="23" t="str">
        <x:v>22470872</x:v>
      </x:c>
      <x:c r="F175" s="23" t="str">
        <x:v>10.4103/2230-8210.93773</x:v>
      </x:c>
      <x:c r="G175" s="23" t="str">
        <x:v>Vitamin D toxicity.</x:v>
      </x:c>
      <x:c r="H175" s="23" t="str">
        <x:v>Maji D</x:v>
      </x:c>
      <x:c r="I175" s="23" t="str">
        <x:v>2012</x:v>
      </x:c>
      <x:c r="J175" s="23" t="str">
        <x:v>Indian journal of endocrinology and metabolism</x:v>
      </x:c>
      <x:c r="K175" s="23" t="str">
        <x:v>research/searches/B2/pubmed/pubmed_b2_designpilot_20260710/efetch_011.xml</x:v>
      </x:c>
      <x:c r="L175" s="23" t="str">
        <x:v>REC-PUBMED-32491799</x:v>
      </x:c>
      <x:c r="M175" s="23" t="str">
        <x:v>32491799</x:v>
      </x:c>
      <x:c r="N175" s="23" t="str"/>
      <x:c r="O175" s="23" t="str">
        <x:v>Vitamin D Toxicity</x:v>
      </x:c>
      <x:c r="P175" s="23" t="str"/>
      <x:c r="Q175" s="23" t="str">
        <x:v>2026</x:v>
      </x:c>
      <x:c r="R175" s="23" t="str">
        <x:v>StatPearls</x:v>
      </x:c>
      <x:c r="S175" s="23" t="str">
        <x:v>research/searches/B2/pubmed/pubmed_b2_designpilot_20260710/efetch_003.xml</x:v>
      </x:c>
      <x:c r="T175" s="23" t="str">
        <x:v>false</x:v>
      </x:c>
      <x:c r="U175" s="23" t="str">
        <x:v>true</x:v>
      </x:c>
      <x:c r="V175" s="23" t="str">
        <x:v>false</x:v>
      </x:c>
      <x:c r="W175" s="23" t="str">
        <x:v>false</x:v>
      </x:c>
      <x:c r="X175" s="24" t="str">
        <x:v>context_only_no_decision</x:v>
      </x:c>
      <x:c r="Y175" s="24" t="str"/>
      <x:c r="Z175" s="24" t="str"/>
      <x:c r="AA175" s="24" t="str"/>
      <x:c r="AB175" s="24" t="str"/>
      <x:c r="AC175" s="24" t="str"/>
      <x:c r="AD175" s="24" t="str"/>
      <x:c r="AE175" s="24" t="str">
        <x:v>pending_external_human_review</x:v>
      </x:c>
    </x:row>
    <x:row r="176" ht="32" customHeight="1">
      <x:c r="A176" s="23" t="str">
        <x:v>DUPC-000175</x:v>
      </x:c>
      <x:c r="B176" s="23" t="str">
        <x:v>exact_normalized_title</x:v>
      </x:c>
      <x:c r="C176" s="23" t="str">
        <x:v>manual_title_collision_review</x:v>
      </x:c>
      <x:c r="D176" s="23" t="str">
        <x:v>REC-PUBMED-22475258</x:v>
      </x:c>
      <x:c r="E176" s="23" t="str">
        <x:v>22475258</x:v>
      </x:c>
      <x:c r="F176" s="23" t="str">
        <x:v>10.1016/j.prrv.2011.09.002</x:v>
      </x:c>
      <x:c r="G176" s="23" t="str">
        <x:v>Pulmonary embolism in children.</x:v>
      </x:c>
      <x:c r="H176" s="23" t="str">
        <x:v>Dijk FN</x:v>
      </x:c>
      <x:c r="I176" s="23" t="str">
        <x:v>2012</x:v>
      </x:c>
      <x:c r="J176" s="23" t="str">
        <x:v>Paediatric respiratory reviews</x:v>
      </x:c>
      <x:c r="K176" s="23" t="str">
        <x:v>research/searches/A1/pubmed/pubmed_a1_designpilot_20260710/efetch_038.xml</x:v>
      </x:c>
      <x:c r="L176" s="23" t="str">
        <x:v>REC-PUBMED-28848725</x:v>
      </x:c>
      <x:c r="M176" s="23" t="str">
        <x:v>28848725</x:v>
      </x:c>
      <x:c r="N176" s="23" t="str">
        <x:v>10.3389/fped.2017.00170</x:v>
      </x:c>
      <x:c r="O176" s="23" t="str">
        <x:v>Pulmonary Embolism in Children.</x:v>
      </x:c>
      <x:c r="P176" s="23" t="str">
        <x:v>Zaidi AU</x:v>
      </x:c>
      <x:c r="Q176" s="23" t="str">
        <x:v>2017</x:v>
      </x:c>
      <x:c r="R176" s="23" t="str">
        <x:v>Frontiers in pediatrics</x:v>
      </x:c>
      <x:c r="S176" s="23" t="str">
        <x:v>research/searches/A1/pubmed/pubmed_a1_designpilot_20260710/efetch_021.xml</x:v>
      </x:c>
      <x:c r="T176" s="23" t="str">
        <x:v>false</x:v>
      </x:c>
      <x:c r="U176" s="23" t="str">
        <x:v>true</x:v>
      </x:c>
      <x:c r="V176" s="23" t="str">
        <x:v>false</x:v>
      </x:c>
      <x:c r="W176" s="23" t="str">
        <x:v>false</x:v>
      </x:c>
      <x:c r="X176" s="24" t="str">
        <x:v>context_only_no_decision</x:v>
      </x:c>
      <x:c r="Y176" s="24" t="str"/>
      <x:c r="Z176" s="24" t="str"/>
      <x:c r="AA176" s="24" t="str"/>
      <x:c r="AB176" s="24" t="str"/>
      <x:c r="AC176" s="24" t="str"/>
      <x:c r="AD176" s="24" t="str"/>
      <x:c r="AE176" s="24" t="str">
        <x:v>pending_external_human_review</x:v>
      </x:c>
    </x:row>
    <x:row r="177" ht="32" customHeight="1">
      <x:c r="A177" s="23" t="str">
        <x:v>DUPC-000176</x:v>
      </x:c>
      <x:c r="B177" s="23" t="str">
        <x:v>exact_normalized_title</x:v>
      </x:c>
      <x:c r="C177" s="23" t="str">
        <x:v>manual_title_collision_review</x:v>
      </x:c>
      <x:c r="D177" s="23" t="str">
        <x:v>REC-PUBMED-23374739</x:v>
      </x:c>
      <x:c r="E177" s="23" t="str">
        <x:v>23374739</x:v>
      </x:c>
      <x:c r="F177" s="23" t="str">
        <x:v>10.1016/j.jocd.2012.12.001</x:v>
      </x:c>
      <x:c r="G177" s="23" t="str">
        <x:v>Normocalcemic primary hyperparathyroidism.</x:v>
      </x:c>
      <x:c r="H177" s="23" t="str">
        <x:v>Cusano NE</x:v>
      </x:c>
      <x:c r="I177" s="23" t="str">
        <x:v>2013</x:v>
      </x:c>
      <x:c r="J177" s="23" t="str">
        <x:v>Journal of clinical densitometry : the official journal of the International Society for Clinical Densitometry</x:v>
      </x:c>
      <x:c r="K177" s="23" t="str">
        <x:v>research/searches/B2/pubmed/pubmed_b2_designpilot_20260710/efetch_010.xml</x:v>
      </x:c>
      <x:c r="L177" s="23" t="str">
        <x:v>REC-PUBMED-36382756</x:v>
      </x:c>
      <x:c r="M177" s="23" t="str">
        <x:v>36382756</x:v>
      </x:c>
      <x:c r="N177" s="23" t="str">
        <x:v>10.20945/2359-3997000000556</x:v>
      </x:c>
      <x:c r="O177" s="23" t="str">
        <x:v>Normocalcemic primary hyperparathyroidism.</x:v>
      </x:c>
      <x:c r="P177" s="23" t="str">
        <x:v>Cusano NE</x:v>
      </x:c>
      <x:c r="Q177" s="23" t="str">
        <x:v>2022</x:v>
      </x:c>
      <x:c r="R177" s="23" t="str">
        <x:v>Archives of endocrinology and metabolism</x:v>
      </x:c>
      <x:c r="S177" s="23" t="str">
        <x:v>research/searches/B2/pubmed/pubmed_b2_designpilot_20260710/efetch_003.xml</x:v>
      </x:c>
      <x:c r="T177" s="23" t="str">
        <x:v>false</x:v>
      </x:c>
      <x:c r="U177" s="23" t="str">
        <x:v>true</x:v>
      </x:c>
      <x:c r="V177" s="23" t="str">
        <x:v>true</x:v>
      </x:c>
      <x:c r="W177" s="23" t="str">
        <x:v>false</x:v>
      </x:c>
      <x:c r="X177" s="24" t="str">
        <x:v>context_only_no_decision</x:v>
      </x:c>
      <x:c r="Y177" s="24" t="str"/>
      <x:c r="Z177" s="24" t="str"/>
      <x:c r="AA177" s="24" t="str"/>
      <x:c r="AB177" s="24" t="str"/>
      <x:c r="AC177" s="24" t="str"/>
      <x:c r="AD177" s="24" t="str"/>
      <x:c r="AE177" s="24" t="str">
        <x:v>pending_external_human_review</x:v>
      </x:c>
    </x:row>
    <x:row r="178" ht="32" customHeight="1">
      <x:c r="A178" s="23" t="str">
        <x:v>DUPC-000177</x:v>
      </x:c>
      <x:c r="B178" s="23" t="str">
        <x:v>exact_normalized_title</x:v>
      </x:c>
      <x:c r="C178" s="23" t="str">
        <x:v>manual_title_collision_review</x:v>
      </x:c>
      <x:c r="D178" s="23" t="str">
        <x:v>REC-PUBMED-23514989</x:v>
      </x:c>
      <x:c r="E178" s="23" t="str">
        <x:v>23514989</x:v>
      </x:c>
      <x:c r="F178" s="23" t="str"/>
      <x:c r="G178" s="23" t="str">
        <x:v>New anticoagulants for the treatment of venous thromboembolism.</x:v>
      </x:c>
      <x:c r="H178" s="23" t="str">
        <x:v>Prandoni P</x:v>
      </x:c>
      <x:c r="I178" s="23" t="str">
        <x:v>2013</x:v>
      </x:c>
      <x:c r="J178" s="23" t="str">
        <x:v>Minerva medica</x:v>
      </x:c>
      <x:c r="K178" s="23" t="str">
        <x:v>research/searches/A1/pubmed/pubmed_a1_designpilot_20260710/efetch_036.xml</x:v>
      </x:c>
      <x:c r="L178" s="23" t="str">
        <x:v>REC-PUBMED-27167437</x:v>
      </x:c>
      <x:c r="M178" s="23" t="str">
        <x:v>27167437</x:v>
      </x:c>
      <x:c r="N178" s="23" t="str">
        <x:v>10.1590/s1806-37562016042020068</x:v>
      </x:c>
      <x:c r="O178" s="23" t="str">
        <x:v>New anticoagulants for the treatment of venous thromboembolism.</x:v>
      </x:c>
      <x:c r="P178" s="23" t="str">
        <x:v>Fernandes CJ</x:v>
      </x:c>
      <x:c r="Q178" s="23" t="str">
        <x:v>2016</x:v>
      </x:c>
      <x:c r="R178" s="23" t="str">
        <x:v>Jornal brasileiro de pneumologia : publicacao oficial da Sociedade Brasileira de Pneumologia e Tisilogia</x:v>
      </x:c>
      <x:c r="S178" s="23" t="str">
        <x:v>research/searches/A1/pubmed/pubmed_a1_designpilot_20260710/efetch_026.xml</x:v>
      </x:c>
      <x:c r="T178" s="23" t="str">
        <x:v>false</x:v>
      </x:c>
      <x:c r="U178" s="23" t="str">
        <x:v>true</x:v>
      </x:c>
      <x:c r="V178" s="23" t="str">
        <x:v>false</x:v>
      </x:c>
      <x:c r="W178" s="23" t="str">
        <x:v>false</x:v>
      </x:c>
      <x:c r="X178" s="24" t="str">
        <x:v>context_only_no_decision</x:v>
      </x:c>
      <x:c r="Y178" s="24" t="str"/>
      <x:c r="Z178" s="24" t="str"/>
      <x:c r="AA178" s="24" t="str"/>
      <x:c r="AB178" s="24" t="str"/>
      <x:c r="AC178" s="24" t="str"/>
      <x:c r="AD178" s="24" t="str"/>
      <x:c r="AE178" s="24" t="str">
        <x:v>pending_external_human_review</x:v>
      </x:c>
    </x:row>
    <x:row r="179" ht="32" customHeight="1">
      <x:c r="A179" s="23" t="str">
        <x:v>DUPC-000178</x:v>
      </x:c>
      <x:c r="B179" s="23" t="str">
        <x:v>exact_normalized_title</x:v>
      </x:c>
      <x:c r="C179" s="23" t="str">
        <x:v>manual_title_collision_review</x:v>
      </x:c>
      <x:c r="D179" s="23" t="str">
        <x:v>REC-PUBMED-23657589</x:v>
      </x:c>
      <x:c r="E179" s="23" t="str">
        <x:v>23657589</x:v>
      </x:c>
      <x:c r="F179" s="23" t="str">
        <x:v>10.1007/s11239-013-0923-y</x:v>
      </x:c>
      <x:c r="G179" s="23" t="str">
        <x:v>Reversal of target-specific oral anticoagulants.</x:v>
      </x:c>
      <x:c r="H179" s="23" t="str">
        <x:v>Kaatz S</x:v>
      </x:c>
      <x:c r="I179" s="23" t="str">
        <x:v>2013</x:v>
      </x:c>
      <x:c r="J179" s="23" t="str">
        <x:v>Journal of thrombosis and thrombolysis</x:v>
      </x:c>
      <x:c r="K179" s="23" t="str">
        <x:v>research/searches/A1/pubmed/pubmed_a1_designpilot_20260710/efetch_035.xml</x:v>
      </x:c>
      <x:c r="L179" s="23" t="str">
        <x:v>REC-PUBMED-24880102</x:v>
      </x:c>
      <x:c r="M179" s="23" t="str">
        <x:v>24880102</x:v>
      </x:c>
      <x:c r="N179" s="23" t="str">
        <x:v>10.1016/j.drudis.2014.05.013</x:v>
      </x:c>
      <x:c r="O179" s="23" t="str">
        <x:v>Reversal of target-specific oral anticoagulants.</x:v>
      </x:c>
      <x:c r="P179" s="23" t="str">
        <x:v>Siegal DM</x:v>
      </x:c>
      <x:c r="Q179" s="23" t="str">
        <x:v>2014</x:v>
      </x:c>
      <x:c r="R179" s="23" t="str">
        <x:v>Drug discovery today</x:v>
      </x:c>
      <x:c r="S179" s="23" t="str">
        <x:v>research/searches/A1/pubmed/pubmed_a1_designpilot_20260710/efetch_033.xml</x:v>
      </x:c>
      <x:c r="T179" s="23" t="str">
        <x:v>false</x:v>
      </x:c>
      <x:c r="U179" s="23" t="str">
        <x:v>true</x:v>
      </x:c>
      <x:c r="V179" s="23" t="str">
        <x:v>false</x:v>
      </x:c>
      <x:c r="W179" s="23" t="str">
        <x:v>false</x:v>
      </x:c>
      <x:c r="X179" s="24" t="str">
        <x:v>context_only_no_decision</x:v>
      </x:c>
      <x:c r="Y179" s="24" t="str"/>
      <x:c r="Z179" s="24" t="str"/>
      <x:c r="AA179" s="24" t="str"/>
      <x:c r="AB179" s="24" t="str"/>
      <x:c r="AC179" s="24" t="str"/>
      <x:c r="AD179" s="24" t="str"/>
      <x:c r="AE179" s="24" t="str">
        <x:v>pending_external_human_review</x:v>
      </x:c>
    </x:row>
    <x:row r="180" ht="32" customHeight="1">
      <x:c r="A180" s="23" t="str">
        <x:v>DUPC-000179</x:v>
      </x:c>
      <x:c r="B180" s="23" t="str">
        <x:v>exact_normalized_title</x:v>
      </x:c>
      <x:c r="C180" s="23" t="str">
        <x:v>manual_title_collision_review</x:v>
      </x:c>
      <x:c r="D180" s="23" t="str">
        <x:v>REC-PUBMED-23843493</x:v>
      </x:c>
      <x:c r="E180" s="23" t="str">
        <x:v>23843493</x:v>
      </x:c>
      <x:c r="F180" s="23" t="str">
        <x:v>10.1182/blood-2013-04-460162</x:v>
      </x:c>
      <x:c r="G180" s="23" t="str">
        <x:v>Treatment of cancer-associated thrombosis.</x:v>
      </x:c>
      <x:c r="H180" s="23" t="str">
        <x:v>Lee AY</x:v>
      </x:c>
      <x:c r="I180" s="23" t="str">
        <x:v>2013</x:v>
      </x:c>
      <x:c r="J180" s="23" t="str">
        <x:v>Blood</x:v>
      </x:c>
      <x:c r="K180" s="23" t="str">
        <x:v>research/searches/A1/pubmed/pubmed_a1_designpilot_20260710/efetch_035.xml</x:v>
      </x:c>
      <x:c r="L180" s="23" t="str">
        <x:v>REC-PUBMED-35063183</x:v>
      </x:c>
      <x:c r="M180" s="23" t="str">
        <x:v>35063183</x:v>
      </x:c>
      <x:c r="N180" s="23" t="str">
        <x:v>10.1016/j.bulcan.2021.11.015</x:v>
      </x:c>
      <x:c r="O180" s="23" t="str">
        <x:v>[Treatment of cancer associated thrombosis].</x:v>
      </x:c>
      <x:c r="P180" s="23" t="str">
        <x:v>Hindré R</x:v>
      </x:c>
      <x:c r="Q180" s="23" t="str">
        <x:v>2022</x:v>
      </x:c>
      <x:c r="R180" s="23" t="str">
        <x:v>Bulletin du cancer</x:v>
      </x:c>
      <x:c r="S180" s="23" t="str">
        <x:v>research/searches/A1/pubmed/pubmed_a1_designpilot_20260710/efetch_054.xml</x:v>
      </x:c>
      <x:c r="T180" s="23" t="str">
        <x:v>false</x:v>
      </x:c>
      <x:c r="U180" s="23" t="str">
        <x:v>true</x:v>
      </x:c>
      <x:c r="V180" s="23" t="str">
        <x:v>false</x:v>
      </x:c>
      <x:c r="W180" s="23" t="str">
        <x:v>false</x:v>
      </x:c>
      <x:c r="X180" s="24" t="str">
        <x:v>context_only_no_decision</x:v>
      </x:c>
      <x:c r="Y180" s="24" t="str"/>
      <x:c r="Z180" s="24" t="str"/>
      <x:c r="AA180" s="24" t="str"/>
      <x:c r="AB180" s="24" t="str"/>
      <x:c r="AC180" s="24" t="str"/>
      <x:c r="AD180" s="24" t="str"/>
      <x:c r="AE180" s="24" t="str">
        <x:v>pending_external_human_review</x:v>
      </x:c>
    </x:row>
    <x:row r="181" ht="32" customHeight="1">
      <x:c r="A181" s="23" t="str">
        <x:v>DUPC-000180</x:v>
      </x:c>
      <x:c r="B181" s="23" t="str">
        <x:v>exact_normalized_title</x:v>
      </x:c>
      <x:c r="C181" s="23" t="str">
        <x:v>manual_title_collision_review</x:v>
      </x:c>
      <x:c r="D181" s="23" t="str">
        <x:v>REC-PUBMED-23843493</x:v>
      </x:c>
      <x:c r="E181" s="23" t="str">
        <x:v>23843493</x:v>
      </x:c>
      <x:c r="F181" s="23" t="str">
        <x:v>10.1182/blood-2013-04-460162</x:v>
      </x:c>
      <x:c r="G181" s="23" t="str">
        <x:v>Treatment of cancer-associated thrombosis.</x:v>
      </x:c>
      <x:c r="H181" s="23" t="str">
        <x:v>Lee AY</x:v>
      </x:c>
      <x:c r="I181" s="23" t="str">
        <x:v>2013</x:v>
      </x:c>
      <x:c r="J181" s="23" t="str">
        <x:v>Blood</x:v>
      </x:c>
      <x:c r="K181" s="23" t="str">
        <x:v>research/searches/A1/pubmed/pubmed_a1_designpilot_20260710/efetch_035.xml</x:v>
      </x:c>
      <x:c r="L181" s="23" t="str">
        <x:v>REC-PUBMED-35638950</x:v>
      </x:c>
      <x:c r="M181" s="23" t="str">
        <x:v>35638950</x:v>
      </x:c>
      <x:c r="N181" s="23" t="str"/>
      <x:c r="O181" s="23" t="str">
        <x:v>[Treatment of cancer associated thrombosis].</x:v>
      </x:c>
      <x:c r="P181" s="23" t="str">
        <x:v>Sanchez O</x:v>
      </x:c>
      <x:c r="Q181" s="23" t="str">
        <x:v>2022</x:v>
      </x:c>
      <x:c r="R181" s="23" t="str">
        <x:v>La Revue du praticien</x:v>
      </x:c>
      <x:c r="S181" s="23" t="str">
        <x:v>research/searches/A1/pubmed/pubmed_a1_designpilot_20260710/efetch_052.xml</x:v>
      </x:c>
      <x:c r="T181" s="23" t="str">
        <x:v>false</x:v>
      </x:c>
      <x:c r="U181" s="23" t="str">
        <x:v>true</x:v>
      </x:c>
      <x:c r="V181" s="23" t="str">
        <x:v>false</x:v>
      </x:c>
      <x:c r="W181" s="23" t="str">
        <x:v>false</x:v>
      </x:c>
      <x:c r="X181" s="24" t="str">
        <x:v>context_only_no_decision</x:v>
      </x:c>
      <x:c r="Y181" s="24" t="str"/>
      <x:c r="Z181" s="24" t="str"/>
      <x:c r="AA181" s="24" t="str"/>
      <x:c r="AB181" s="24" t="str"/>
      <x:c r="AC181" s="24" t="str"/>
      <x:c r="AD181" s="24" t="str"/>
      <x:c r="AE181" s="24" t="str">
        <x:v>pending_external_human_review</x:v>
      </x:c>
    </x:row>
    <x:row r="182" ht="32" customHeight="1">
      <x:c r="A182" s="23" t="str">
        <x:v>DUPC-000181</x:v>
      </x:c>
      <x:c r="B182" s="23" t="str">
        <x:v>exact_normalized_title</x:v>
      </x:c>
      <x:c r="C182" s="23" t="str">
        <x:v>manual_title_collision_review</x:v>
      </x:c>
      <x:c r="D182" s="23" t="str">
        <x:v>REC-PUBMED-23910562</x:v>
      </x:c>
      <x:c r="E182" s="23" t="str">
        <x:v>23910562</x:v>
      </x:c>
      <x:c r="F182" s="23" t="str">
        <x:v>10.1016/j.lpm.2013.06.004</x:v>
      </x:c>
      <x:c r="G182" s="23" t="str">
        <x:v>[New oral anticoagulants in nonvalvular atrial fibrillation].</x:v>
      </x:c>
      <x:c r="H182" s="23" t="str">
        <x:v>Lega JC</x:v>
      </x:c>
      <x:c r="I182" s="23" t="str">
        <x:v>2013</x:v>
      </x:c>
      <x:c r="J182" s="23" t="str">
        <x:v>Presse medicale (Paris, France : 1983)</x:v>
      </x:c>
      <x:c r="K182" s="23" t="str">
        <x:v>research/searches/A1/pubmed/pubmed_a1_designpilot_20260710/efetch_035.xml</x:v>
      </x:c>
      <x:c r="L182" s="23" t="str">
        <x:v>REC-PUBMED-27716952</x:v>
      </x:c>
      <x:c r="M182" s="23" t="str">
        <x:v>27716952</x:v>
      </x:c>
      <x:c r="N182" s="23" t="str">
        <x:v>10.1002/clc.22582</x:v>
      </x:c>
      <x:c r="O182" s="23" t="str">
        <x:v>New Oral Anticoagulants in Nonvalvular Atrial Fibrillation.</x:v>
      </x:c>
      <x:c r="P182" s="23" t="str">
        <x:v>Urooj F</x:v>
      </x:c>
      <x:c r="Q182" s="23" t="str">
        <x:v>2016</x:v>
      </x:c>
      <x:c r="R182" s="23" t="str">
        <x:v>Clinical cardiology</x:v>
      </x:c>
      <x:c r="S182" s="23" t="str">
        <x:v>research/searches/A1/pubmed/pubmed_a1_designpilot_20260710/efetch_025.xml</x:v>
      </x:c>
      <x:c r="T182" s="23" t="str">
        <x:v>false</x:v>
      </x:c>
      <x:c r="U182" s="23" t="str">
        <x:v>true</x:v>
      </x:c>
      <x:c r="V182" s="23" t="str">
        <x:v>false</x:v>
      </x:c>
      <x:c r="W182" s="23" t="str">
        <x:v>false</x:v>
      </x:c>
      <x:c r="X182" s="24" t="str">
        <x:v>context_only_no_decision</x:v>
      </x:c>
      <x:c r="Y182" s="24" t="str"/>
      <x:c r="Z182" s="24" t="str"/>
      <x:c r="AA182" s="24" t="str"/>
      <x:c r="AB182" s="24" t="str"/>
      <x:c r="AC182" s="24" t="str"/>
      <x:c r="AD182" s="24" t="str"/>
      <x:c r="AE182" s="24" t="str">
        <x:v>pending_external_human_review</x:v>
      </x:c>
    </x:row>
    <x:row r="183" ht="32" customHeight="1">
      <x:c r="A183" s="23" t="str">
        <x:v>DUPC-000182</x:v>
      </x:c>
      <x:c r="B183" s="23" t="str">
        <x:v>exact_normalized_title</x:v>
      </x:c>
      <x:c r="C183" s="23" t="str">
        <x:v>manual_title_collision_review</x:v>
      </x:c>
      <x:c r="D183" s="23" t="str">
        <x:v>REC-PUBMED-23925867</x:v>
      </x:c>
      <x:c r="E183" s="23" t="str">
        <x:v>23925867</x:v>
      </x:c>
      <x:c r="F183" s="23" t="str">
        <x:v>10.1002/14651858.cd008980.pub2</x:v>
      </x:c>
      <x:c r="G183" s="23" t="str">
        <x:v>Factor Xa inhibitors versus vitamin K antagonists for preventing cerebral or systemic embolism in patients with atrial fibrillation.</x:v>
      </x:c>
      <x:c r="H183" s="23" t="str">
        <x:v>Bruins Slot KM</x:v>
      </x:c>
      <x:c r="I183" s="23" t="str">
        <x:v>2013</x:v>
      </x:c>
      <x:c r="J183" s="23" t="str">
        <x:v>The Cochrane database of systematic reviews</x:v>
      </x:c>
      <x:c r="K183" s="23" t="str">
        <x:v>research/searches/A1/pubmed/pubmed_a1_designpilot_20260710/efetch_035.xml</x:v>
      </x:c>
      <x:c r="L183" s="23" t="str">
        <x:v>REC-PUBMED-29509959</x:v>
      </x:c>
      <x:c r="M183" s="23" t="str">
        <x:v>29509959</x:v>
      </x:c>
      <x:c r="N183" s="23" t="str">
        <x:v>10.1002/14651858.cd008980.pub3</x:v>
      </x:c>
      <x:c r="O183" s="23" t="str">
        <x:v>Factor Xa inhibitors versus vitamin K antagonists for preventing cerebral or systemic embolism in patients with atrial fibrillation.</x:v>
      </x:c>
      <x:c r="P183" s="23" t="str">
        <x:v>Bruins Slot KM</x:v>
      </x:c>
      <x:c r="Q183" s="23" t="str">
        <x:v>2018</x:v>
      </x:c>
      <x:c r="R183" s="23" t="str">
        <x:v>The Cochrane database of systematic reviews</x:v>
      </x:c>
      <x:c r="S183" s="23" t="str">
        <x:v>research/searches/A1/pubmed/pubmed_a1_designpilot_20260710/efetch_019.xml</x:v>
      </x:c>
      <x:c r="T183" s="23" t="str">
        <x:v>false</x:v>
      </x:c>
      <x:c r="U183" s="23" t="str">
        <x:v>true</x:v>
      </x:c>
      <x:c r="V183" s="23" t="str">
        <x:v>true</x:v>
      </x:c>
      <x:c r="W183" s="23" t="str">
        <x:v>false</x:v>
      </x:c>
      <x:c r="X183" s="24" t="str">
        <x:v>context_only_no_decision</x:v>
      </x:c>
      <x:c r="Y183" s="24" t="str"/>
      <x:c r="Z183" s="24" t="str"/>
      <x:c r="AA183" s="24" t="str"/>
      <x:c r="AB183" s="24" t="str"/>
      <x:c r="AC183" s="24" t="str"/>
      <x:c r="AD183" s="24" t="str"/>
      <x:c r="AE183" s="24" t="str">
        <x:v>pending_external_human_review</x:v>
      </x:c>
    </x:row>
    <x:row r="184" ht="32" customHeight="1">
      <x:c r="A184" s="23" t="str">
        <x:v>DUPC-000183</x:v>
      </x:c>
      <x:c r="B184" s="23" t="str">
        <x:v>exact_normalized_title</x:v>
      </x:c>
      <x:c r="C184" s="23" t="str">
        <x:v>manual_title_collision_review</x:v>
      </x:c>
      <x:c r="D184" s="23" t="str">
        <x:v>REC-PUBMED-23944728</x:v>
      </x:c>
      <x:c r="E184" s="23" t="str">
        <x:v>23944728</x:v>
      </x:c>
      <x:c r="F184" s="23" t="str"/>
      <x:c r="G184" s="23" t="str">
        <x:v>Parathyroid disorders.</x:v>
      </x:c>
      <x:c r="H184" s="23" t="str">
        <x:v>Michels TC</x:v>
      </x:c>
      <x:c r="I184" s="23" t="str">
        <x:v>2013</x:v>
      </x:c>
      <x:c r="J184" s="23" t="str">
        <x:v>American family physician</x:v>
      </x:c>
      <x:c r="K184" s="23" t="str">
        <x:v>research/searches/B2/pubmed/pubmed_b2_designpilot_20260710/efetch_010.xml</x:v>
      </x:c>
      <x:c r="L184" s="23" t="str">
        <x:v>REC-PUBMED-35289573</x:v>
      </x:c>
      <x:c r="M184" s="23" t="str">
        <x:v>35289573</x:v>
      </x:c>
      <x:c r="N184" s="23" t="str"/>
      <x:c r="O184" s="23" t="str">
        <x:v>Parathyroid Disorders.</x:v>
      </x:c>
      <x:c r="P184" s="23" t="str">
        <x:v>Sell J</x:v>
      </x:c>
      <x:c r="Q184" s="23" t="str">
        <x:v>2022</x:v>
      </x:c>
      <x:c r="R184" s="23" t="str">
        <x:v>American family physician</x:v>
      </x:c>
      <x:c r="S184" s="23" t="str">
        <x:v>research/searches/B2/pubmed/pubmed_b2_designpilot_20260710/efetch_004.xml</x:v>
      </x:c>
      <x:c r="T184" s="23" t="str">
        <x:v>false</x:v>
      </x:c>
      <x:c r="U184" s="23" t="str">
        <x:v>true</x:v>
      </x:c>
      <x:c r="V184" s="23" t="str">
        <x:v>false</x:v>
      </x:c>
      <x:c r="W184" s="23" t="str">
        <x:v>false</x:v>
      </x:c>
      <x:c r="X184" s="24" t="str">
        <x:v>context_only_no_decision</x:v>
      </x:c>
      <x:c r="Y184" s="24" t="str"/>
      <x:c r="Z184" s="24" t="str"/>
      <x:c r="AA184" s="24" t="str"/>
      <x:c r="AB184" s="24" t="str"/>
      <x:c r="AC184" s="24" t="str"/>
      <x:c r="AD184" s="24" t="str"/>
      <x:c r="AE184" s="24" t="str">
        <x:v>pending_external_human_review</x:v>
      </x:c>
    </x:row>
    <x:row r="185" ht="32" customHeight="1">
      <x:c r="A185" s="23" t="str">
        <x:v>DUPC-000184</x:v>
      </x:c>
      <x:c r="B185" s="23" t="str">
        <x:v>exact_normalized_title</x:v>
      </x:c>
      <x:c r="C185" s="23" t="str">
        <x:v>manual_title_collision_review</x:v>
      </x:c>
      <x:c r="D185" s="23" t="str">
        <x:v>REC-PUBMED-23953900</x:v>
      </x:c>
      <x:c r="E185" s="23" t="str">
        <x:v>23953900</x:v>
      </x:c>
      <x:c r="F185" s="23" t="str">
        <x:v>10.1016/j.beha.2013.07.008</x:v>
      </x:c>
      <x:c r="G185" s="23" t="str">
        <x:v>Novel oral anticoagulants in non-valvular atrial fibrillation.</x:v>
      </x:c>
      <x:c r="H185" s="23" t="str">
        <x:v>Potpara TS</x:v>
      </x:c>
      <x:c r="I185" s="23" t="str">
        <x:v>2013</x:v>
      </x:c>
      <x:c r="J185" s="23" t="str">
        <x:v>Best practice &amp; research. Clinical haematology</x:v>
      </x:c>
      <x:c r="K185" s="23" t="str">
        <x:v>research/searches/A1/pubmed/pubmed_a1_designpilot_20260710/efetch_035.xml</x:v>
      </x:c>
      <x:c r="L185" s="23" t="str">
        <x:v>REC-PUBMED-25470147</x:v>
      </x:c>
      <x:c r="M185" s="23" t="str">
        <x:v>25470147</x:v>
      </x:c>
      <x:c r="N185" s="23" t="str">
        <x:v>10.2174/187152571201141201091848</x:v>
      </x:c>
      <x:c r="O185" s="23" t="str">
        <x:v>Novel oral anticoagulants in non-valvular atrial fibrillation.</x:v>
      </x:c>
      <x:c r="P185" s="23" t="str">
        <x:v>da Silva RM</x:v>
      </x:c>
      <x:c r="Q185" s="23" t="str">
        <x:v>2014</x:v>
      </x:c>
      <x:c r="R185" s="23" t="str">
        <x:v>Cardiovascular &amp; hematological agents in medicinal chemistry</x:v>
      </x:c>
      <x:c r="S185" s="23" t="str">
        <x:v>research/searches/A1/pubmed/pubmed_a1_designpilot_20260710/efetch_031.xml</x:v>
      </x:c>
      <x:c r="T185" s="23" t="str">
        <x:v>false</x:v>
      </x:c>
      <x:c r="U185" s="23" t="str">
        <x:v>true</x:v>
      </x:c>
      <x:c r="V185" s="23" t="str">
        <x:v>false</x:v>
      </x:c>
      <x:c r="W185" s="23" t="str">
        <x:v>false</x:v>
      </x:c>
      <x:c r="X185" s="24" t="str">
        <x:v>context_only_no_decision</x:v>
      </x:c>
      <x:c r="Y185" s="24" t="str"/>
      <x:c r="Z185" s="24" t="str"/>
      <x:c r="AA185" s="24" t="str"/>
      <x:c r="AB185" s="24" t="str"/>
      <x:c r="AC185" s="24" t="str"/>
      <x:c r="AD185" s="24" t="str"/>
      <x:c r="AE185" s="24" t="str">
        <x:v>pending_external_human_review</x:v>
      </x:c>
    </x:row>
    <x:row r="186" ht="32" customHeight="1">
      <x:c r="A186" s="23" t="str">
        <x:v>DUPC-000185</x:v>
      </x:c>
      <x:c r="B186" s="23" t="str">
        <x:v>exact_normalized_title</x:v>
      </x:c>
      <x:c r="C186" s="23" t="str">
        <x:v>manual_title_collision_review</x:v>
      </x:c>
      <x:c r="D186" s="23" t="str">
        <x:v>REC-PUBMED-24049843</x:v>
      </x:c>
      <x:c r="E186" s="23" t="str">
        <x:v>24049843</x:v>
      </x:c>
      <x:c r="F186" s="23" t="str"/>
      <x:c r="G186" s="23" t="str">
        <x:v>Stroke Prevention in Atrial Fibrillation</x:v>
      </x:c>
      <x:c r="H186" s="23" t="str"/>
      <x:c r="I186" s="23" t="str">
        <x:v>2013</x:v>
      </x:c>
      <x:c r="J186" s="23" t="str">
        <x:v>Stroke Prevention in Atrial Fibrillation</x:v>
      </x:c>
      <x:c r="K186" s="23" t="str">
        <x:v>research/searches/A1/pubmed/pubmed_a1_designpilot_20260710/efetch_035.xml</x:v>
      </x:c>
      <x:c r="L186" s="23" t="str">
        <x:v>REC-PUBMED-27560276</x:v>
      </x:c>
      <x:c r="M186" s="23" t="str">
        <x:v>27560276</x:v>
      </x:c>
      <x:c r="N186" s="23" t="str">
        <x:v>10.1016/s0140-6736(16)31257-0</x:v>
      </x:c>
      <x:c r="O186" s="23" t="str">
        <x:v>Stroke prevention in atrial fibrillation.</x:v>
      </x:c>
      <x:c r="P186" s="23" t="str">
        <x:v>Freedman B</x:v>
      </x:c>
      <x:c r="Q186" s="23" t="str">
        <x:v>2016</x:v>
      </x:c>
      <x:c r="R186" s="23" t="str">
        <x:v>Lancet (London, England)</x:v>
      </x:c>
      <x:c r="S186" s="23" t="str">
        <x:v>research/searches/A1/pubmed/pubmed_a1_designpilot_20260710/efetch_025.xml</x:v>
      </x:c>
      <x:c r="T186" s="23" t="str">
        <x:v>false</x:v>
      </x:c>
      <x:c r="U186" s="23" t="str">
        <x:v>true</x:v>
      </x:c>
      <x:c r="V186" s="23" t="str">
        <x:v>false</x:v>
      </x:c>
      <x:c r="W186" s="23" t="str">
        <x:v>false</x:v>
      </x:c>
      <x:c r="X186" s="24" t="str">
        <x:v>context_only_no_decision</x:v>
      </x:c>
      <x:c r="Y186" s="24" t="str"/>
      <x:c r="Z186" s="24" t="str"/>
      <x:c r="AA186" s="24" t="str"/>
      <x:c r="AB186" s="24" t="str"/>
      <x:c r="AC186" s="24" t="str"/>
      <x:c r="AD186" s="24" t="str"/>
      <x:c r="AE186" s="24" t="str">
        <x:v>pending_external_human_review</x:v>
      </x:c>
    </x:row>
    <x:row r="187" ht="32" customHeight="1">
      <x:c r="A187" s="23" t="str">
        <x:v>DUPC-000186</x:v>
      </x:c>
      <x:c r="B187" s="23" t="str">
        <x:v>exact_normalized_title</x:v>
      </x:c>
      <x:c r="C187" s="23" t="str">
        <x:v>manual_title_collision_review</x:v>
      </x:c>
      <x:c r="D187" s="23" t="str">
        <x:v>REC-PUBMED-24049843</x:v>
      </x:c>
      <x:c r="E187" s="23" t="str">
        <x:v>24049843</x:v>
      </x:c>
      <x:c r="F187" s="23" t="str"/>
      <x:c r="G187" s="23" t="str">
        <x:v>Stroke Prevention in Atrial Fibrillation</x:v>
      </x:c>
      <x:c r="H187" s="23" t="str"/>
      <x:c r="I187" s="23" t="str">
        <x:v>2013</x:v>
      </x:c>
      <x:c r="J187" s="23" t="str">
        <x:v>Stroke Prevention in Atrial Fibrillation</x:v>
      </x:c>
      <x:c r="K187" s="23" t="str">
        <x:v>research/searches/A1/pubmed/pubmed_a1_designpilot_20260710/efetch_035.xml</x:v>
      </x:c>
      <x:c r="L187" s="23" t="str">
        <x:v>REC-PUBMED-34619337</x:v>
      </x:c>
      <x:c r="M187" s="23" t="str">
        <x:v>34619337</x:v>
      </x:c>
      <x:c r="N187" s="23" t="str">
        <x:v>10.1016/j.tcm.2021.10.001</x:v>
      </x:c>
      <x:c r="O187" s="23" t="str">
        <x:v>Stroke prevention in atrial fibrillation.</x:v>
      </x:c>
      <x:c r="P187" s="23" t="str">
        <x:v>Lip GYH</x:v>
      </x:c>
      <x:c r="Q187" s="23" t="str">
        <x:v>2022</x:v>
      </x:c>
      <x:c r="R187" s="23" t="str">
        <x:v>Trends in cardiovascular medicine</x:v>
      </x:c>
      <x:c r="S187" s="23" t="str">
        <x:v>research/searches/A1/pubmed/pubmed_a1_designpilot_20260710/efetch_055.xml</x:v>
      </x:c>
      <x:c r="T187" s="23" t="str">
        <x:v>false</x:v>
      </x:c>
      <x:c r="U187" s="23" t="str">
        <x:v>true</x:v>
      </x:c>
      <x:c r="V187" s="23" t="str">
        <x:v>false</x:v>
      </x:c>
      <x:c r="W187" s="23" t="str">
        <x:v>false</x:v>
      </x:c>
      <x:c r="X187" s="24" t="str">
        <x:v>context_only_no_decision</x:v>
      </x:c>
      <x:c r="Y187" s="24" t="str"/>
      <x:c r="Z187" s="24" t="str"/>
      <x:c r="AA187" s="24" t="str"/>
      <x:c r="AB187" s="24" t="str"/>
      <x:c r="AC187" s="24" t="str"/>
      <x:c r="AD187" s="24" t="str"/>
      <x:c r="AE187" s="24" t="str">
        <x:v>pending_external_human_review</x:v>
      </x:c>
    </x:row>
    <x:row r="188" ht="32" customHeight="1">
      <x:c r="A188" s="23" t="str">
        <x:v>DUPC-000187</x:v>
      </x:c>
      <x:c r="B188" s="23" t="str">
        <x:v>exact_normalized_title</x:v>
      </x:c>
      <x:c r="C188" s="23" t="str">
        <x:v>manual_title_collision_review</x:v>
      </x:c>
      <x:c r="D188" s="23" t="str">
        <x:v>REC-PUBMED-24276249</x:v>
      </x:c>
      <x:c r="E188" s="23" t="str">
        <x:v>24276249</x:v>
      </x:c>
      <x:c r="F188" s="23" t="str">
        <x:v>10.1007/s10195-013-0274-7</x:v>
      </x:c>
      <x:c r="G188" s="23" t="str">
        <x:v>An evidence-based warfarin management protocol reduces surgical delay in hip fracture patients.</x:v>
      </x:c>
      <x:c r="H188" s="23" t="str">
        <x:v>Ahmed I</x:v>
      </x:c>
      <x:c r="I188" s="23" t="str">
        <x:v>2014</x:v>
      </x:c>
      <x:c r="J188" s="23" t="str">
        <x:v>Journal of orthopaedics and traumatology : official journal of the Italian Society of Orthopaedics and Traumatology</x:v>
      </x:c>
      <x:c r="K188" s="23" t="str">
        <x:v>research/searches/A1/pubmed/pubmed_a1_designpilot_20260710/efetch_034.xml</x:v>
      </x:c>
      <x:c r="L188" s="23" t="str">
        <x:v>REC-PUBMED-25976308</x:v>
      </x:c>
      <x:c r="M188" s="23" t="str">
        <x:v>25976308</x:v>
      </x:c>
      <x:c r="N188" s="23" t="str">
        <x:v>10.1007/s10195-015-0351-1</x:v>
      </x:c>
      <x:c r="O188" s="23" t="str">
        <x:v>An evidence-based warfarin management protocol reduces surgical delay in hip fracture patients.</x:v>
      </x:c>
      <x:c r="P188" s="23" t="str">
        <x:v>Diament M</x:v>
      </x:c>
      <x:c r="Q188" s="23" t="str">
        <x:v>2015</x:v>
      </x:c>
      <x:c r="R188" s="23" t="str">
        <x:v>Journal of orthopaedics and traumatology : official journal of the Italian Society of Orthopaedics and Traumatology</x:v>
      </x:c>
      <x:c r="S188" s="23" t="str">
        <x:v>research/searches/A1/pubmed/pubmed_a1_designpilot_20260710/efetch_030.xml</x:v>
      </x:c>
      <x:c r="T188" s="23" t="str">
        <x:v>false</x:v>
      </x:c>
      <x:c r="U188" s="23" t="str">
        <x:v>true</x:v>
      </x:c>
      <x:c r="V188" s="23" t="str">
        <x:v>false</x:v>
      </x:c>
      <x:c r="W188" s="23" t="str">
        <x:v>false</x:v>
      </x:c>
      <x:c r="X188" s="24" t="str">
        <x:v>context_only_no_decision</x:v>
      </x:c>
      <x:c r="Y188" s="24" t="str"/>
      <x:c r="Z188" s="24" t="str"/>
      <x:c r="AA188" s="24" t="str"/>
      <x:c r="AB188" s="24" t="str"/>
      <x:c r="AC188" s="24" t="str"/>
      <x:c r="AD188" s="24" t="str"/>
      <x:c r="AE188" s="24" t="str">
        <x:v>pending_external_human_review</x:v>
      </x:c>
    </x:row>
    <x:row r="189" ht="32" customHeight="1">
      <x:c r="A189" s="23" t="str">
        <x:v>DUPC-000188</x:v>
      </x:c>
      <x:c r="B189" s="23" t="str">
        <x:v>exact_normalized_title</x:v>
      </x:c>
      <x:c r="C189" s="23" t="str">
        <x:v>high_title_author_year</x:v>
      </x:c>
      <x:c r="D189" s="23" t="str">
        <x:v>REC-PUBMED-24307720</x:v>
      </x:c>
      <x:c r="E189" s="23" t="str">
        <x:v>24307720</x:v>
      </x:c>
      <x:c r="F189" s="23" t="str">
        <x:v>10.1182/blood-2013-07-518423</x:v>
      </x:c>
      <x:c r="G189" s="23" t="str">
        <x:v>The ASH Choosing Wisely® campaign: five hematologic tests and treatments to question.</x:v>
      </x:c>
      <x:c r="H189" s="23" t="str">
        <x:v>Hicks LK</x:v>
      </x:c>
      <x:c r="I189" s="23" t="str">
        <x:v>2013</x:v>
      </x:c>
      <x:c r="J189" s="23" t="str">
        <x:v>Blood</x:v>
      </x:c>
      <x:c r="K189" s="23" t="str">
        <x:v>research/searches/A1/pubmed/pubmed_a1_designpilot_20260710/efetch_034.xml</x:v>
      </x:c>
      <x:c r="L189" s="23" t="str">
        <x:v>REC-PUBMED-24319155</x:v>
      </x:c>
      <x:c r="M189" s="23" t="str">
        <x:v>24319155</x:v>
      </x:c>
      <x:c r="N189" s="23" t="str">
        <x:v>10.1182/asheducation-2013.1.9</x:v>
      </x:c>
      <x:c r="O189" s="23" t="str">
        <x:v>The ASH Choosing Wisely®campaign: five hematologic tests and treatments to question.</x:v>
      </x:c>
      <x:c r="P189" s="23" t="str">
        <x:v>Hicks LK</x:v>
      </x:c>
      <x:c r="Q189" s="23" t="str">
        <x:v>2013</x:v>
      </x:c>
      <x:c r="R189" s="23" t="str">
        <x:v>Hematology. American Society of Hematology. Education Program</x:v>
      </x:c>
      <x:c r="S189" s="23" t="str">
        <x:v>research/searches/A1/pubmed/pubmed_a1_designpilot_20260710/efetch_034.xml</x:v>
      </x:c>
      <x:c r="T189" s="23" t="str">
        <x:v>false</x:v>
      </x:c>
      <x:c r="U189" s="23" t="str">
        <x:v>true</x:v>
      </x:c>
      <x:c r="V189" s="23" t="str">
        <x:v>true</x:v>
      </x:c>
      <x:c r="W189" s="23" t="str">
        <x:v>true</x:v>
      </x:c>
      <x:c r="X189" s="24" t="str">
        <x:v>context_only_no_decision</x:v>
      </x:c>
      <x:c r="Y189" s="24" t="str"/>
      <x:c r="Z189" s="24" t="str"/>
      <x:c r="AA189" s="24" t="str"/>
      <x:c r="AB189" s="24" t="str"/>
      <x:c r="AC189" s="24" t="str"/>
      <x:c r="AD189" s="24" t="str"/>
      <x:c r="AE189" s="24" t="str">
        <x:v>pending_external_human_review</x:v>
      </x:c>
    </x:row>
    <x:row r="190" ht="32" customHeight="1">
      <x:c r="A190" s="23" t="str">
        <x:v>DUPC-000189</x:v>
      </x:c>
      <x:c r="B190" s="23" t="str">
        <x:v>exact_normalized_title</x:v>
      </x:c>
      <x:c r="C190" s="23" t="str">
        <x:v>manual_title_collision_review</x:v>
      </x:c>
      <x:c r="D190" s="23" t="str">
        <x:v>REC-PUBMED-24343728</x:v>
      </x:c>
      <x:c r="E190" s="23" t="str">
        <x:v>24343728</x:v>
      </x:c>
      <x:c r="F190" s="23" t="str">
        <x:v>10.1002/14651858.cd010525.pub2</x:v>
      </x:c>
      <x:c r="G190" s="23" t="str">
        <x:v>Primary prophylaxis for venous thromboembolism in people undergoing major amputation of the lower extremity.</x:v>
      </x:c>
      <x:c r="H190" s="23" t="str">
        <x:v>Robertson L</x:v>
      </x:c>
      <x:c r="I190" s="23" t="str">
        <x:v>2013</x:v>
      </x:c>
      <x:c r="J190" s="23" t="str">
        <x:v>The Cochrane database of systematic reviews</x:v>
      </x:c>
      <x:c r="K190" s="23" t="str">
        <x:v>research/searches/A1/pubmed/pubmed_a1_designpilot_20260710/efetch_034.xml</x:v>
      </x:c>
      <x:c r="L190" s="23" t="str">
        <x:v>REC-PUBMED-32692430</x:v>
      </x:c>
      <x:c r="M190" s="23" t="str">
        <x:v>32692430</x:v>
      </x:c>
      <x:c r="N190" s="23" t="str">
        <x:v>10.1002/14651858.cd010525.pub3</x:v>
      </x:c>
      <x:c r="O190" s="23" t="str">
        <x:v>Primary prophylaxis for venous thromboembolism in people undergoing major amputation of the lower extremity.</x:v>
      </x:c>
      <x:c r="P190" s="23" t="str">
        <x:v>Herlihy DR</x:v>
      </x:c>
      <x:c r="Q190" s="23" t="str">
        <x:v>2020</x:v>
      </x:c>
      <x:c r="R190" s="23" t="str">
        <x:v>The Cochrane database of systematic reviews</x:v>
      </x:c>
      <x:c r="S190" s="23" t="str">
        <x:v>research/searches/A1/pubmed/pubmed_a1_designpilot_20260710/efetch_059.xml</x:v>
      </x:c>
      <x:c r="T190" s="23" t="str">
        <x:v>false</x:v>
      </x:c>
      <x:c r="U190" s="23" t="str">
        <x:v>true</x:v>
      </x:c>
      <x:c r="V190" s="23" t="str">
        <x:v>false</x:v>
      </x:c>
      <x:c r="W190" s="23" t="str">
        <x:v>false</x:v>
      </x:c>
      <x:c r="X190" s="24" t="str">
        <x:v>context_only_no_decision</x:v>
      </x:c>
      <x:c r="Y190" s="24" t="str"/>
      <x:c r="Z190" s="24" t="str"/>
      <x:c r="AA190" s="24" t="str"/>
      <x:c r="AB190" s="24" t="str"/>
      <x:c r="AC190" s="24" t="str"/>
      <x:c r="AD190" s="24" t="str"/>
      <x:c r="AE190" s="24" t="str">
        <x:v>pending_external_human_review</x:v>
      </x:c>
    </x:row>
    <x:row r="191" ht="32" customHeight="1">
      <x:c r="A191" s="23" t="str">
        <x:v>DUPC-000190</x:v>
      </x:c>
      <x:c r="B191" s="23" t="str">
        <x:v>exact_doi|exact_normalized_title</x:v>
      </x:c>
      <x:c r="C191" s="23" t="str">
        <x:v>critical_exact_doi</x:v>
      </x:c>
      <x:c r="D191" s="23" t="str">
        <x:v>REC-PUBMED-24785213</x:v>
      </x:c>
      <x:c r="E191" s="23" t="str">
        <x:v>24785213</x:v>
      </x:c>
      <x:c r="F191" s="23" t="str">
        <x:v>10.1056/nejmc1402521</x:v>
      </x:c>
      <x:c r="G191" s="23" t="str">
        <x:v>Genotype-guided dosing of vitamin K antagonists.</x:v>
      </x:c>
      <x:c r="H191" s="23" t="str">
        <x:v>Kimmel SE</x:v>
      </x:c>
      <x:c r="I191" s="23" t="str">
        <x:v>2014</x:v>
      </x:c>
      <x:c r="J191" s="23" t="str">
        <x:v>The New England journal of medicine</x:v>
      </x:c>
      <x:c r="K191" s="23" t="str">
        <x:v>research/searches/A1/pubmed/pubmed_a1_designpilot_20260710/efetch_033.xml</x:v>
      </x:c>
      <x:c r="L191" s="23" t="str">
        <x:v>REC-PUBMED-24785214</x:v>
      </x:c>
      <x:c r="M191" s="23" t="str">
        <x:v>24785214</x:v>
      </x:c>
      <x:c r="N191" s="23" t="str">
        <x:v>10.1056/nejmc1402521</x:v>
      </x:c>
      <x:c r="O191" s="23" t="str">
        <x:v>Genotype-guided dosing of vitamin K antagonists.</x:v>
      </x:c>
      <x:c r="P191" s="23" t="str">
        <x:v>Koller EA</x:v>
      </x:c>
      <x:c r="Q191" s="23" t="str">
        <x:v>2014</x:v>
      </x:c>
      <x:c r="R191" s="23" t="str">
        <x:v>The New England journal of medicine</x:v>
      </x:c>
      <x:c r="S191" s="23" t="str">
        <x:v>research/searches/A1/pubmed/pubmed_a1_designpilot_20260710/efetch_033.xml</x:v>
      </x:c>
      <x:c r="T191" s="23" t="str">
        <x:v>true</x:v>
      </x:c>
      <x:c r="U191" s="23" t="str">
        <x:v>true</x:v>
      </x:c>
      <x:c r="V191" s="23" t="str">
        <x:v>false</x:v>
      </x:c>
      <x:c r="W191" s="23" t="str">
        <x:v>true</x:v>
      </x:c>
      <x:c r="X191" s="24" t="str">
        <x:v>context_only_no_decision</x:v>
      </x:c>
      <x:c r="Y191" s="24" t="str"/>
      <x:c r="Z191" s="24" t="str"/>
      <x:c r="AA191" s="24" t="str"/>
      <x:c r="AB191" s="24" t="str"/>
      <x:c r="AC191" s="24" t="str"/>
      <x:c r="AD191" s="24" t="str"/>
      <x:c r="AE191" s="24" t="str">
        <x:v>pending_external_human_review</x:v>
      </x:c>
    </x:row>
    <x:row r="192" ht="32" customHeight="1">
      <x:c r="A192" s="23" t="str">
        <x:v>DUPC-000191</x:v>
      </x:c>
      <x:c r="B192" s="23" t="str">
        <x:v>exact_doi|exact_normalized_title</x:v>
      </x:c>
      <x:c r="C192" s="23" t="str">
        <x:v>critical_exact_doi</x:v>
      </x:c>
      <x:c r="D192" s="23" t="str">
        <x:v>REC-PUBMED-24785213</x:v>
      </x:c>
      <x:c r="E192" s="23" t="str">
        <x:v>24785213</x:v>
      </x:c>
      <x:c r="F192" s="23" t="str">
        <x:v>10.1056/nejmc1402521</x:v>
      </x:c>
      <x:c r="G192" s="23" t="str">
        <x:v>Genotype-guided dosing of vitamin K antagonists.</x:v>
      </x:c>
      <x:c r="H192" s="23" t="str">
        <x:v>Kimmel SE</x:v>
      </x:c>
      <x:c r="I192" s="23" t="str">
        <x:v>2014</x:v>
      </x:c>
      <x:c r="J192" s="23" t="str">
        <x:v>The New England journal of medicine</x:v>
      </x:c>
      <x:c r="K192" s="23" t="str">
        <x:v>research/searches/A1/pubmed/pubmed_a1_designpilot_20260710/efetch_033.xml</x:v>
      </x:c>
      <x:c r="L192" s="23" t="str">
        <x:v>REC-PUBMED-24785215</x:v>
      </x:c>
      <x:c r="M192" s="23" t="str">
        <x:v>24785215</x:v>
      </x:c>
      <x:c r="N192" s="23" t="str">
        <x:v>10.1056/nejmc1402521</x:v>
      </x:c>
      <x:c r="O192" s="23" t="str">
        <x:v>Genotype-guided dosing of vitamin K antagonists.</x:v>
      </x:c>
      <x:c r="P192" s="23" t="str">
        <x:v>Schwarz UI</x:v>
      </x:c>
      <x:c r="Q192" s="23" t="str">
        <x:v>2014</x:v>
      </x:c>
      <x:c r="R192" s="23" t="str">
        <x:v>The New England journal of medicine</x:v>
      </x:c>
      <x:c r="S192" s="23" t="str">
        <x:v>research/searches/A1/pubmed/pubmed_a1_designpilot_20260710/efetch_033.xml</x:v>
      </x:c>
      <x:c r="T192" s="23" t="str">
        <x:v>true</x:v>
      </x:c>
      <x:c r="U192" s="23" t="str">
        <x:v>true</x:v>
      </x:c>
      <x:c r="V192" s="23" t="str">
        <x:v>false</x:v>
      </x:c>
      <x:c r="W192" s="23" t="str">
        <x:v>true</x:v>
      </x:c>
      <x:c r="X192" s="24" t="str">
        <x:v>context_only_no_decision</x:v>
      </x:c>
      <x:c r="Y192" s="24" t="str"/>
      <x:c r="Z192" s="24" t="str"/>
      <x:c r="AA192" s="24" t="str"/>
      <x:c r="AB192" s="24" t="str"/>
      <x:c r="AC192" s="24" t="str"/>
      <x:c r="AD192" s="24" t="str"/>
      <x:c r="AE192" s="24" t="str">
        <x:v>pending_external_human_review</x:v>
      </x:c>
    </x:row>
    <x:row r="193" ht="32" customHeight="1">
      <x:c r="A193" s="23" t="str">
        <x:v>DUPC-000192</x:v>
      </x:c>
      <x:c r="B193" s="23" t="str">
        <x:v>exact_doi|exact_normalized_title</x:v>
      </x:c>
      <x:c r="C193" s="23" t="str">
        <x:v>critical_exact_doi</x:v>
      </x:c>
      <x:c r="D193" s="23" t="str">
        <x:v>REC-PUBMED-24785213</x:v>
      </x:c>
      <x:c r="E193" s="23" t="str">
        <x:v>24785213</x:v>
      </x:c>
      <x:c r="F193" s="23" t="str">
        <x:v>10.1056/nejmc1402521</x:v>
      </x:c>
      <x:c r="G193" s="23" t="str">
        <x:v>Genotype-guided dosing of vitamin K antagonists.</x:v>
      </x:c>
      <x:c r="H193" s="23" t="str">
        <x:v>Kimmel SE</x:v>
      </x:c>
      <x:c r="I193" s="23" t="str">
        <x:v>2014</x:v>
      </x:c>
      <x:c r="J193" s="23" t="str">
        <x:v>The New England journal of medicine</x:v>
      </x:c>
      <x:c r="K193" s="23" t="str">
        <x:v>research/searches/A1/pubmed/pubmed_a1_designpilot_20260710/efetch_033.xml</x:v>
      </x:c>
      <x:c r="L193" s="23" t="str">
        <x:v>REC-PUBMED-24785216</x:v>
      </x:c>
      <x:c r="M193" s="23" t="str">
        <x:v>24785216</x:v>
      </x:c>
      <x:c r="N193" s="23" t="str">
        <x:v>10.1056/nejmc1402521</x:v>
      </x:c>
      <x:c r="O193" s="23" t="str">
        <x:v>Genotype-guided dosing of vitamin K antagonists.</x:v>
      </x:c>
      <x:c r="P193" s="23" t="str">
        <x:v>Pereira NL</x:v>
      </x:c>
      <x:c r="Q193" s="23" t="str">
        <x:v>2014</x:v>
      </x:c>
      <x:c r="R193" s="23" t="str">
        <x:v>The New England journal of medicine</x:v>
      </x:c>
      <x:c r="S193" s="23" t="str">
        <x:v>research/searches/A1/pubmed/pubmed_a1_designpilot_20260710/efetch_033.xml</x:v>
      </x:c>
      <x:c r="T193" s="23" t="str">
        <x:v>true</x:v>
      </x:c>
      <x:c r="U193" s="23" t="str">
        <x:v>true</x:v>
      </x:c>
      <x:c r="V193" s="23" t="str">
        <x:v>false</x:v>
      </x:c>
      <x:c r="W193" s="23" t="str">
        <x:v>true</x:v>
      </x:c>
      <x:c r="X193" s="24" t="str">
        <x:v>context_only_no_decision</x:v>
      </x:c>
      <x:c r="Y193" s="24" t="str"/>
      <x:c r="Z193" s="24" t="str"/>
      <x:c r="AA193" s="24" t="str"/>
      <x:c r="AB193" s="24" t="str"/>
      <x:c r="AC193" s="24" t="str"/>
      <x:c r="AD193" s="24" t="str"/>
      <x:c r="AE193" s="24" t="str">
        <x:v>pending_external_human_review</x:v>
      </x:c>
    </x:row>
    <x:row r="194" ht="32" customHeight="1">
      <x:c r="A194" s="23" t="str">
        <x:v>DUPC-000193</x:v>
      </x:c>
      <x:c r="B194" s="23" t="str">
        <x:v>exact_doi|exact_normalized_title</x:v>
      </x:c>
      <x:c r="C194" s="23" t="str">
        <x:v>critical_exact_doi</x:v>
      </x:c>
      <x:c r="D194" s="23" t="str">
        <x:v>REC-PUBMED-24785213</x:v>
      </x:c>
      <x:c r="E194" s="23" t="str">
        <x:v>24785213</x:v>
      </x:c>
      <x:c r="F194" s="23" t="str">
        <x:v>10.1056/nejmc1402521</x:v>
      </x:c>
      <x:c r="G194" s="23" t="str">
        <x:v>Genotype-guided dosing of vitamin K antagonists.</x:v>
      </x:c>
      <x:c r="H194" s="23" t="str">
        <x:v>Kimmel SE</x:v>
      </x:c>
      <x:c r="I194" s="23" t="str">
        <x:v>2014</x:v>
      </x:c>
      <x:c r="J194" s="23" t="str">
        <x:v>The New England journal of medicine</x:v>
      </x:c>
      <x:c r="K194" s="23" t="str">
        <x:v>research/searches/A1/pubmed/pubmed_a1_designpilot_20260710/efetch_033.xml</x:v>
      </x:c>
      <x:c r="L194" s="23" t="str">
        <x:v>REC-PUBMED-24785217</x:v>
      </x:c>
      <x:c r="M194" s="23" t="str">
        <x:v>24785217</x:v>
      </x:c>
      <x:c r="N194" s="23" t="str">
        <x:v>10.1056/nejmc1402521</x:v>
      </x:c>
      <x:c r="O194" s="23" t="str">
        <x:v>Genotype-guided dosing of vitamin K antagonists.</x:v>
      </x:c>
      <x:c r="P194" s="23" t="str">
        <x:v>Daneshjou R</x:v>
      </x:c>
      <x:c r="Q194" s="23" t="str">
        <x:v>2014</x:v>
      </x:c>
      <x:c r="R194" s="23" t="str">
        <x:v>The New England journal of medicine</x:v>
      </x:c>
      <x:c r="S194" s="23" t="str">
        <x:v>research/searches/A1/pubmed/pubmed_a1_designpilot_20260710/efetch_033.xml</x:v>
      </x:c>
      <x:c r="T194" s="23" t="str">
        <x:v>true</x:v>
      </x:c>
      <x:c r="U194" s="23" t="str">
        <x:v>true</x:v>
      </x:c>
      <x:c r="V194" s="23" t="str">
        <x:v>false</x:v>
      </x:c>
      <x:c r="W194" s="23" t="str">
        <x:v>true</x:v>
      </x:c>
      <x:c r="X194" s="24" t="str">
        <x:v>context_only_no_decision</x:v>
      </x:c>
      <x:c r="Y194" s="24" t="str"/>
      <x:c r="Z194" s="24" t="str"/>
      <x:c r="AA194" s="24" t="str"/>
      <x:c r="AB194" s="24" t="str"/>
      <x:c r="AC194" s="24" t="str"/>
      <x:c r="AD194" s="24" t="str"/>
      <x:c r="AE194" s="24" t="str">
        <x:v>pending_external_human_review</x:v>
      </x:c>
    </x:row>
    <x:row r="195" ht="32" customHeight="1">
      <x:c r="A195" s="23" t="str">
        <x:v>DUPC-000194</x:v>
      </x:c>
      <x:c r="B195" s="23" t="str">
        <x:v>exact_doi|exact_normalized_title</x:v>
      </x:c>
      <x:c r="C195" s="23" t="str">
        <x:v>critical_exact_doi</x:v>
      </x:c>
      <x:c r="D195" s="23" t="str">
        <x:v>REC-PUBMED-24785213</x:v>
      </x:c>
      <x:c r="E195" s="23" t="str">
        <x:v>24785213</x:v>
      </x:c>
      <x:c r="F195" s="23" t="str">
        <x:v>10.1056/nejmc1402521</x:v>
      </x:c>
      <x:c r="G195" s="23" t="str">
        <x:v>Genotype-guided dosing of vitamin K antagonists.</x:v>
      </x:c>
      <x:c r="H195" s="23" t="str">
        <x:v>Kimmel SE</x:v>
      </x:c>
      <x:c r="I195" s="23" t="str">
        <x:v>2014</x:v>
      </x:c>
      <x:c r="J195" s="23" t="str">
        <x:v>The New England journal of medicine</x:v>
      </x:c>
      <x:c r="K195" s="23" t="str">
        <x:v>research/searches/A1/pubmed/pubmed_a1_designpilot_20260710/efetch_033.xml</x:v>
      </x:c>
      <x:c r="L195" s="23" t="str">
        <x:v>REC-PUBMED-24785218</x:v>
      </x:c>
      <x:c r="M195" s="23" t="str">
        <x:v>24785218</x:v>
      </x:c>
      <x:c r="N195" s="23" t="str">
        <x:v>10.1056/nejmc1402521</x:v>
      </x:c>
      <x:c r="O195" s="23" t="str">
        <x:v>Genotype-guided dosing of vitamin K antagonists.</x:v>
      </x:c>
      <x:c r="P195" s="23" t="str">
        <x:v>Cavallari LH</x:v>
      </x:c>
      <x:c r="Q195" s="23" t="str">
        <x:v>2014</x:v>
      </x:c>
      <x:c r="R195" s="23" t="str">
        <x:v>The New England journal of medicine</x:v>
      </x:c>
      <x:c r="S195" s="23" t="str">
        <x:v>research/searches/A1/pubmed/pubmed_a1_designpilot_20260710/efetch_033.xml</x:v>
      </x:c>
      <x:c r="T195" s="23" t="str">
        <x:v>true</x:v>
      </x:c>
      <x:c r="U195" s="23" t="str">
        <x:v>true</x:v>
      </x:c>
      <x:c r="V195" s="23" t="str">
        <x:v>false</x:v>
      </x:c>
      <x:c r="W195" s="23" t="str">
        <x:v>true</x:v>
      </x:c>
      <x:c r="X195" s="24" t="str">
        <x:v>context_only_no_decision</x:v>
      </x:c>
      <x:c r="Y195" s="24" t="str"/>
      <x:c r="Z195" s="24" t="str"/>
      <x:c r="AA195" s="24" t="str"/>
      <x:c r="AB195" s="24" t="str"/>
      <x:c r="AC195" s="24" t="str"/>
      <x:c r="AD195" s="24" t="str"/>
      <x:c r="AE195" s="24" t="str">
        <x:v>pending_external_human_review</x:v>
      </x:c>
    </x:row>
    <x:row r="196" ht="32" customHeight="1">
      <x:c r="A196" s="23" t="str">
        <x:v>DUPC-000195</x:v>
      </x:c>
      <x:c r="B196" s="23" t="str">
        <x:v>exact_doi|exact_normalized_title</x:v>
      </x:c>
      <x:c r="C196" s="23" t="str">
        <x:v>critical_exact_doi</x:v>
      </x:c>
      <x:c r="D196" s="23" t="str">
        <x:v>REC-PUBMED-24785213</x:v>
      </x:c>
      <x:c r="E196" s="23" t="str">
        <x:v>24785213</x:v>
      </x:c>
      <x:c r="F196" s="23" t="str">
        <x:v>10.1056/nejmc1402521</x:v>
      </x:c>
      <x:c r="G196" s="23" t="str">
        <x:v>Genotype-guided dosing of vitamin K antagonists.</x:v>
      </x:c>
      <x:c r="H196" s="23" t="str">
        <x:v>Kimmel SE</x:v>
      </x:c>
      <x:c r="I196" s="23" t="str">
        <x:v>2014</x:v>
      </x:c>
      <x:c r="J196" s="23" t="str">
        <x:v>The New England journal of medicine</x:v>
      </x:c>
      <x:c r="K196" s="23" t="str">
        <x:v>research/searches/A1/pubmed/pubmed_a1_designpilot_20260710/efetch_033.xml</x:v>
      </x:c>
      <x:c r="L196" s="23" t="str">
        <x:v>REC-PUBMED-24804303</x:v>
      </x:c>
      <x:c r="M196" s="23" t="str">
        <x:v>24804303</x:v>
      </x:c>
      <x:c r="N196" s="23" t="str">
        <x:v>10.1056/nejmc1402521</x:v>
      </x:c>
      <x:c r="O196" s="23" t="str">
        <x:v>Genotype-guided dosing of vitamin K antagonists.</x:v>
      </x:c>
      <x:c r="P196" s="23" t="str">
        <x:v>Pirmohamed M</x:v>
      </x:c>
      <x:c r="Q196" s="23" t="str">
        <x:v>2014</x:v>
      </x:c>
      <x:c r="R196" s="23" t="str">
        <x:v>The New England journal of medicine</x:v>
      </x:c>
      <x:c r="S196" s="23" t="str">
        <x:v>research/searches/A1/pubmed/pubmed_a1_designpilot_20260710/efetch_033.xml</x:v>
      </x:c>
      <x:c r="T196" s="23" t="str">
        <x:v>true</x:v>
      </x:c>
      <x:c r="U196" s="23" t="str">
        <x:v>true</x:v>
      </x:c>
      <x:c r="V196" s="23" t="str">
        <x:v>false</x:v>
      </x:c>
      <x:c r="W196" s="23" t="str">
        <x:v>true</x:v>
      </x:c>
      <x:c r="X196" s="24" t="str">
        <x:v>context_only_no_decision</x:v>
      </x:c>
      <x:c r="Y196" s="24" t="str"/>
      <x:c r="Z196" s="24" t="str"/>
      <x:c r="AA196" s="24" t="str"/>
      <x:c r="AB196" s="24" t="str"/>
      <x:c r="AC196" s="24" t="str"/>
      <x:c r="AD196" s="24" t="str"/>
      <x:c r="AE196" s="24" t="str">
        <x:v>pending_external_human_review</x:v>
      </x:c>
    </x:row>
    <x:row r="197" ht="32" customHeight="1">
      <x:c r="A197" s="23" t="str">
        <x:v>DUPC-000196</x:v>
      </x:c>
      <x:c r="B197" s="23" t="str">
        <x:v>exact_doi|exact_normalized_title</x:v>
      </x:c>
      <x:c r="C197" s="23" t="str">
        <x:v>critical_exact_doi</x:v>
      </x:c>
      <x:c r="D197" s="23" t="str">
        <x:v>REC-PUBMED-24785213</x:v>
      </x:c>
      <x:c r="E197" s="23" t="str">
        <x:v>24785213</x:v>
      </x:c>
      <x:c r="F197" s="23" t="str">
        <x:v>10.1056/nejmc1402521</x:v>
      </x:c>
      <x:c r="G197" s="23" t="str">
        <x:v>Genotype-guided dosing of vitamin K antagonists.</x:v>
      </x:c>
      <x:c r="H197" s="23" t="str">
        <x:v>Kimmel SE</x:v>
      </x:c>
      <x:c r="I197" s="23" t="str">
        <x:v>2014</x:v>
      </x:c>
      <x:c r="J197" s="23" t="str">
        <x:v>The New England journal of medicine</x:v>
      </x:c>
      <x:c r="K197" s="23" t="str">
        <x:v>research/searches/A1/pubmed/pubmed_a1_designpilot_20260710/efetch_033.xml</x:v>
      </x:c>
      <x:c r="L197" s="23" t="str">
        <x:v>REC-PUBMED-24804306</x:v>
      </x:c>
      <x:c r="M197" s="23" t="str">
        <x:v>24804306</x:v>
      </x:c>
      <x:c r="N197" s="23" t="str">
        <x:v>10.1056/nejmc1402521</x:v>
      </x:c>
      <x:c r="O197" s="23" t="str">
        <x:v>Genotype-guided dosing of vitamin K antagonists.</x:v>
      </x:c>
      <x:c r="P197" s="23" t="str">
        <x:v>Maitland-van der Zee AH</x:v>
      </x:c>
      <x:c r="Q197" s="23" t="str">
        <x:v>2014</x:v>
      </x:c>
      <x:c r="R197" s="23" t="str">
        <x:v>The New England journal of medicine</x:v>
      </x:c>
      <x:c r="S197" s="23" t="str">
        <x:v>research/searches/A1/pubmed/pubmed_a1_designpilot_20260710/efetch_033.xml</x:v>
      </x:c>
      <x:c r="T197" s="23" t="str">
        <x:v>true</x:v>
      </x:c>
      <x:c r="U197" s="23" t="str">
        <x:v>true</x:v>
      </x:c>
      <x:c r="V197" s="23" t="str">
        <x:v>false</x:v>
      </x:c>
      <x:c r="W197" s="23" t="str">
        <x:v>true</x:v>
      </x:c>
      <x:c r="X197" s="24" t="str">
        <x:v>context_only_no_decision</x:v>
      </x:c>
      <x:c r="Y197" s="24" t="str"/>
      <x:c r="Z197" s="24" t="str"/>
      <x:c r="AA197" s="24" t="str"/>
      <x:c r="AB197" s="24" t="str"/>
      <x:c r="AC197" s="24" t="str"/>
      <x:c r="AD197" s="24" t="str"/>
      <x:c r="AE197" s="24" t="str">
        <x:v>pending_external_human_review</x:v>
      </x:c>
    </x:row>
    <x:row r="198" ht="32" customHeight="1">
      <x:c r="A198" s="23" t="str">
        <x:v>DUPC-000197</x:v>
      </x:c>
      <x:c r="B198" s="23" t="str">
        <x:v>exact_doi|exact_normalized_title</x:v>
      </x:c>
      <x:c r="C198" s="23" t="str">
        <x:v>critical_exact_doi</x:v>
      </x:c>
      <x:c r="D198" s="23" t="str">
        <x:v>REC-PUBMED-24785214</x:v>
      </x:c>
      <x:c r="E198" s="23" t="str">
        <x:v>24785214</x:v>
      </x:c>
      <x:c r="F198" s="23" t="str">
        <x:v>10.1056/nejmc1402521</x:v>
      </x:c>
      <x:c r="G198" s="23" t="str">
        <x:v>Genotype-guided dosing of vitamin K antagonists.</x:v>
      </x:c>
      <x:c r="H198" s="23" t="str">
        <x:v>Koller EA</x:v>
      </x:c>
      <x:c r="I198" s="23" t="str">
        <x:v>2014</x:v>
      </x:c>
      <x:c r="J198" s="23" t="str">
        <x:v>The New England journal of medicine</x:v>
      </x:c>
      <x:c r="K198" s="23" t="str">
        <x:v>research/searches/A1/pubmed/pubmed_a1_designpilot_20260710/efetch_033.xml</x:v>
      </x:c>
      <x:c r="L198" s="23" t="str">
        <x:v>REC-PUBMED-24785215</x:v>
      </x:c>
      <x:c r="M198" s="23" t="str">
        <x:v>24785215</x:v>
      </x:c>
      <x:c r="N198" s="23" t="str">
        <x:v>10.1056/nejmc1402521</x:v>
      </x:c>
      <x:c r="O198" s="23" t="str">
        <x:v>Genotype-guided dosing of vitamin K antagonists.</x:v>
      </x:c>
      <x:c r="P198" s="23" t="str">
        <x:v>Schwarz UI</x:v>
      </x:c>
      <x:c r="Q198" s="23" t="str">
        <x:v>2014</x:v>
      </x:c>
      <x:c r="R198" s="23" t="str">
        <x:v>The New England journal of medicine</x:v>
      </x:c>
      <x:c r="S198" s="23" t="str">
        <x:v>research/searches/A1/pubmed/pubmed_a1_designpilot_20260710/efetch_033.xml</x:v>
      </x:c>
      <x:c r="T198" s="23" t="str">
        <x:v>true</x:v>
      </x:c>
      <x:c r="U198" s="23" t="str">
        <x:v>true</x:v>
      </x:c>
      <x:c r="V198" s="23" t="str">
        <x:v>false</x:v>
      </x:c>
      <x:c r="W198" s="23" t="str">
        <x:v>true</x:v>
      </x:c>
      <x:c r="X198" s="24" t="str">
        <x:v>context_only_no_decision</x:v>
      </x:c>
      <x:c r="Y198" s="24" t="str"/>
      <x:c r="Z198" s="24" t="str"/>
      <x:c r="AA198" s="24" t="str"/>
      <x:c r="AB198" s="24" t="str"/>
      <x:c r="AC198" s="24" t="str"/>
      <x:c r="AD198" s="24" t="str"/>
      <x:c r="AE198" s="24" t="str">
        <x:v>pending_external_human_review</x:v>
      </x:c>
    </x:row>
    <x:row r="199" ht="32" customHeight="1">
      <x:c r="A199" s="23" t="str">
        <x:v>DUPC-000198</x:v>
      </x:c>
      <x:c r="B199" s="23" t="str">
        <x:v>exact_doi|exact_normalized_title</x:v>
      </x:c>
      <x:c r="C199" s="23" t="str">
        <x:v>critical_exact_doi</x:v>
      </x:c>
      <x:c r="D199" s="23" t="str">
        <x:v>REC-PUBMED-24785214</x:v>
      </x:c>
      <x:c r="E199" s="23" t="str">
        <x:v>24785214</x:v>
      </x:c>
      <x:c r="F199" s="23" t="str">
        <x:v>10.1056/nejmc1402521</x:v>
      </x:c>
      <x:c r="G199" s="23" t="str">
        <x:v>Genotype-guided dosing of vitamin K antagonists.</x:v>
      </x:c>
      <x:c r="H199" s="23" t="str">
        <x:v>Koller EA</x:v>
      </x:c>
      <x:c r="I199" s="23" t="str">
        <x:v>2014</x:v>
      </x:c>
      <x:c r="J199" s="23" t="str">
        <x:v>The New England journal of medicine</x:v>
      </x:c>
      <x:c r="K199" s="23" t="str">
        <x:v>research/searches/A1/pubmed/pubmed_a1_designpilot_20260710/efetch_033.xml</x:v>
      </x:c>
      <x:c r="L199" s="23" t="str">
        <x:v>REC-PUBMED-24785216</x:v>
      </x:c>
      <x:c r="M199" s="23" t="str">
        <x:v>24785216</x:v>
      </x:c>
      <x:c r="N199" s="23" t="str">
        <x:v>10.1056/nejmc1402521</x:v>
      </x:c>
      <x:c r="O199" s="23" t="str">
        <x:v>Genotype-guided dosing of vitamin K antagonists.</x:v>
      </x:c>
      <x:c r="P199" s="23" t="str">
        <x:v>Pereira NL</x:v>
      </x:c>
      <x:c r="Q199" s="23" t="str">
        <x:v>2014</x:v>
      </x:c>
      <x:c r="R199" s="23" t="str">
        <x:v>The New England journal of medicine</x:v>
      </x:c>
      <x:c r="S199" s="23" t="str">
        <x:v>research/searches/A1/pubmed/pubmed_a1_designpilot_20260710/efetch_033.xml</x:v>
      </x:c>
      <x:c r="T199" s="23" t="str">
        <x:v>true</x:v>
      </x:c>
      <x:c r="U199" s="23" t="str">
        <x:v>true</x:v>
      </x:c>
      <x:c r="V199" s="23" t="str">
        <x:v>false</x:v>
      </x:c>
      <x:c r="W199" s="23" t="str">
        <x:v>true</x:v>
      </x:c>
      <x:c r="X199" s="24" t="str">
        <x:v>context_only_no_decision</x:v>
      </x:c>
      <x:c r="Y199" s="24" t="str"/>
      <x:c r="Z199" s="24" t="str"/>
      <x:c r="AA199" s="24" t="str"/>
      <x:c r="AB199" s="24" t="str"/>
      <x:c r="AC199" s="24" t="str"/>
      <x:c r="AD199" s="24" t="str"/>
      <x:c r="AE199" s="24" t="str">
        <x:v>pending_external_human_review</x:v>
      </x:c>
    </x:row>
    <x:row r="200" ht="32" customHeight="1">
      <x:c r="A200" s="23" t="str">
        <x:v>DUPC-000199</x:v>
      </x:c>
      <x:c r="B200" s="23" t="str">
        <x:v>exact_doi|exact_normalized_title</x:v>
      </x:c>
      <x:c r="C200" s="23" t="str">
        <x:v>critical_exact_doi</x:v>
      </x:c>
      <x:c r="D200" s="23" t="str">
        <x:v>REC-PUBMED-24785214</x:v>
      </x:c>
      <x:c r="E200" s="23" t="str">
        <x:v>24785214</x:v>
      </x:c>
      <x:c r="F200" s="23" t="str">
        <x:v>10.1056/nejmc1402521</x:v>
      </x:c>
      <x:c r="G200" s="23" t="str">
        <x:v>Genotype-guided dosing of vitamin K antagonists.</x:v>
      </x:c>
      <x:c r="H200" s="23" t="str">
        <x:v>Koller EA</x:v>
      </x:c>
      <x:c r="I200" s="23" t="str">
        <x:v>2014</x:v>
      </x:c>
      <x:c r="J200" s="23" t="str">
        <x:v>The New England journal of medicine</x:v>
      </x:c>
      <x:c r="K200" s="23" t="str">
        <x:v>research/searches/A1/pubmed/pubmed_a1_designpilot_20260710/efetch_033.xml</x:v>
      </x:c>
      <x:c r="L200" s="23" t="str">
        <x:v>REC-PUBMED-24785217</x:v>
      </x:c>
      <x:c r="M200" s="23" t="str">
        <x:v>24785217</x:v>
      </x:c>
      <x:c r="N200" s="23" t="str">
        <x:v>10.1056/nejmc1402521</x:v>
      </x:c>
      <x:c r="O200" s="23" t="str">
        <x:v>Genotype-guided dosing of vitamin K antagonists.</x:v>
      </x:c>
      <x:c r="P200" s="23" t="str">
        <x:v>Daneshjou R</x:v>
      </x:c>
      <x:c r="Q200" s="23" t="str">
        <x:v>2014</x:v>
      </x:c>
      <x:c r="R200" s="23" t="str">
        <x:v>The New England journal of medicine</x:v>
      </x:c>
      <x:c r="S200" s="23" t="str">
        <x:v>research/searches/A1/pubmed/pubmed_a1_designpilot_20260710/efetch_033.xml</x:v>
      </x:c>
      <x:c r="T200" s="23" t="str">
        <x:v>true</x:v>
      </x:c>
      <x:c r="U200" s="23" t="str">
        <x:v>true</x:v>
      </x:c>
      <x:c r="V200" s="23" t="str">
        <x:v>false</x:v>
      </x:c>
      <x:c r="W200" s="23" t="str">
        <x:v>true</x:v>
      </x:c>
      <x:c r="X200" s="24" t="str">
        <x:v>context_only_no_decision</x:v>
      </x:c>
      <x:c r="Y200" s="24" t="str"/>
      <x:c r="Z200" s="24" t="str"/>
      <x:c r="AA200" s="24" t="str"/>
      <x:c r="AB200" s="24" t="str"/>
      <x:c r="AC200" s="24" t="str"/>
      <x:c r="AD200" s="24" t="str"/>
      <x:c r="AE200" s="24" t="str">
        <x:v>pending_external_human_review</x:v>
      </x:c>
    </x:row>
    <x:row r="201" ht="32" customHeight="1">
      <x:c r="A201" s="23" t="str">
        <x:v>DUPC-000200</x:v>
      </x:c>
      <x:c r="B201" s="23" t="str">
        <x:v>exact_doi|exact_normalized_title</x:v>
      </x:c>
      <x:c r="C201" s="23" t="str">
        <x:v>critical_exact_doi</x:v>
      </x:c>
      <x:c r="D201" s="23" t="str">
        <x:v>REC-PUBMED-24785214</x:v>
      </x:c>
      <x:c r="E201" s="23" t="str">
        <x:v>24785214</x:v>
      </x:c>
      <x:c r="F201" s="23" t="str">
        <x:v>10.1056/nejmc1402521</x:v>
      </x:c>
      <x:c r="G201" s="23" t="str">
        <x:v>Genotype-guided dosing of vitamin K antagonists.</x:v>
      </x:c>
      <x:c r="H201" s="23" t="str">
        <x:v>Koller EA</x:v>
      </x:c>
      <x:c r="I201" s="23" t="str">
        <x:v>2014</x:v>
      </x:c>
      <x:c r="J201" s="23" t="str">
        <x:v>The New England journal of medicine</x:v>
      </x:c>
      <x:c r="K201" s="23" t="str">
        <x:v>research/searches/A1/pubmed/pubmed_a1_designpilot_20260710/efetch_033.xml</x:v>
      </x:c>
      <x:c r="L201" s="23" t="str">
        <x:v>REC-PUBMED-24785218</x:v>
      </x:c>
      <x:c r="M201" s="23" t="str">
        <x:v>24785218</x:v>
      </x:c>
      <x:c r="N201" s="23" t="str">
        <x:v>10.1056/nejmc1402521</x:v>
      </x:c>
      <x:c r="O201" s="23" t="str">
        <x:v>Genotype-guided dosing of vitamin K antagonists.</x:v>
      </x:c>
      <x:c r="P201" s="23" t="str">
        <x:v>Cavallari LH</x:v>
      </x:c>
      <x:c r="Q201" s="23" t="str">
        <x:v>2014</x:v>
      </x:c>
      <x:c r="R201" s="23" t="str">
        <x:v>The New England journal of medicine</x:v>
      </x:c>
      <x:c r="S201" s="23" t="str">
        <x:v>research/searches/A1/pubmed/pubmed_a1_designpilot_20260710/efetch_033.xml</x:v>
      </x:c>
      <x:c r="T201" s="23" t="str">
        <x:v>true</x:v>
      </x:c>
      <x:c r="U201" s="23" t="str">
        <x:v>true</x:v>
      </x:c>
      <x:c r="V201" s="23" t="str">
        <x:v>false</x:v>
      </x:c>
      <x:c r="W201" s="23" t="str">
        <x:v>true</x:v>
      </x:c>
      <x:c r="X201" s="24" t="str">
        <x:v>context_only_no_decision</x:v>
      </x:c>
      <x:c r="Y201" s="24" t="str"/>
      <x:c r="Z201" s="24" t="str"/>
      <x:c r="AA201" s="24" t="str"/>
      <x:c r="AB201" s="24" t="str"/>
      <x:c r="AC201" s="24" t="str"/>
      <x:c r="AD201" s="24" t="str"/>
      <x:c r="AE201" s="24" t="str">
        <x:v>pending_external_human_review</x:v>
      </x:c>
    </x:row>
    <x:row r="202" ht="32" customHeight="1">
      <x:c r="A202" s="23" t="str">
        <x:v>DUPC-000201</x:v>
      </x:c>
      <x:c r="B202" s="23" t="str">
        <x:v>exact_doi|exact_normalized_title</x:v>
      </x:c>
      <x:c r="C202" s="23" t="str">
        <x:v>critical_exact_doi</x:v>
      </x:c>
      <x:c r="D202" s="23" t="str">
        <x:v>REC-PUBMED-24785214</x:v>
      </x:c>
      <x:c r="E202" s="23" t="str">
        <x:v>24785214</x:v>
      </x:c>
      <x:c r="F202" s="23" t="str">
        <x:v>10.1056/nejmc1402521</x:v>
      </x:c>
      <x:c r="G202" s="23" t="str">
        <x:v>Genotype-guided dosing of vitamin K antagonists.</x:v>
      </x:c>
      <x:c r="H202" s="23" t="str">
        <x:v>Koller EA</x:v>
      </x:c>
      <x:c r="I202" s="23" t="str">
        <x:v>2014</x:v>
      </x:c>
      <x:c r="J202" s="23" t="str">
        <x:v>The New England journal of medicine</x:v>
      </x:c>
      <x:c r="K202" s="23" t="str">
        <x:v>research/searches/A1/pubmed/pubmed_a1_designpilot_20260710/efetch_033.xml</x:v>
      </x:c>
      <x:c r="L202" s="23" t="str">
        <x:v>REC-PUBMED-24804303</x:v>
      </x:c>
      <x:c r="M202" s="23" t="str">
        <x:v>24804303</x:v>
      </x:c>
      <x:c r="N202" s="23" t="str">
        <x:v>10.1056/nejmc1402521</x:v>
      </x:c>
      <x:c r="O202" s="23" t="str">
        <x:v>Genotype-guided dosing of vitamin K antagonists.</x:v>
      </x:c>
      <x:c r="P202" s="23" t="str">
        <x:v>Pirmohamed M</x:v>
      </x:c>
      <x:c r="Q202" s="23" t="str">
        <x:v>2014</x:v>
      </x:c>
      <x:c r="R202" s="23" t="str">
        <x:v>The New England journal of medicine</x:v>
      </x:c>
      <x:c r="S202" s="23" t="str">
        <x:v>research/searches/A1/pubmed/pubmed_a1_designpilot_20260710/efetch_033.xml</x:v>
      </x:c>
      <x:c r="T202" s="23" t="str">
        <x:v>true</x:v>
      </x:c>
      <x:c r="U202" s="23" t="str">
        <x:v>true</x:v>
      </x:c>
      <x:c r="V202" s="23" t="str">
        <x:v>false</x:v>
      </x:c>
      <x:c r="W202" s="23" t="str">
        <x:v>true</x:v>
      </x:c>
      <x:c r="X202" s="24" t="str">
        <x:v>context_only_no_decision</x:v>
      </x:c>
      <x:c r="Y202" s="24" t="str"/>
      <x:c r="Z202" s="24" t="str"/>
      <x:c r="AA202" s="24" t="str"/>
      <x:c r="AB202" s="24" t="str"/>
      <x:c r="AC202" s="24" t="str"/>
      <x:c r="AD202" s="24" t="str"/>
      <x:c r="AE202" s="24" t="str">
        <x:v>pending_external_human_review</x:v>
      </x:c>
    </x:row>
    <x:row r="203" ht="32" customHeight="1">
      <x:c r="A203" s="23" t="str">
        <x:v>DUPC-000202</x:v>
      </x:c>
      <x:c r="B203" s="23" t="str">
        <x:v>exact_doi|exact_normalized_title</x:v>
      </x:c>
      <x:c r="C203" s="23" t="str">
        <x:v>critical_exact_doi</x:v>
      </x:c>
      <x:c r="D203" s="23" t="str">
        <x:v>REC-PUBMED-24785214</x:v>
      </x:c>
      <x:c r="E203" s="23" t="str">
        <x:v>24785214</x:v>
      </x:c>
      <x:c r="F203" s="23" t="str">
        <x:v>10.1056/nejmc1402521</x:v>
      </x:c>
      <x:c r="G203" s="23" t="str">
        <x:v>Genotype-guided dosing of vitamin K antagonists.</x:v>
      </x:c>
      <x:c r="H203" s="23" t="str">
        <x:v>Koller EA</x:v>
      </x:c>
      <x:c r="I203" s="23" t="str">
        <x:v>2014</x:v>
      </x:c>
      <x:c r="J203" s="23" t="str">
        <x:v>The New England journal of medicine</x:v>
      </x:c>
      <x:c r="K203" s="23" t="str">
        <x:v>research/searches/A1/pubmed/pubmed_a1_designpilot_20260710/efetch_033.xml</x:v>
      </x:c>
      <x:c r="L203" s="23" t="str">
        <x:v>REC-PUBMED-24804306</x:v>
      </x:c>
      <x:c r="M203" s="23" t="str">
        <x:v>24804306</x:v>
      </x:c>
      <x:c r="N203" s="23" t="str">
        <x:v>10.1056/nejmc1402521</x:v>
      </x:c>
      <x:c r="O203" s="23" t="str">
        <x:v>Genotype-guided dosing of vitamin K antagonists.</x:v>
      </x:c>
      <x:c r="P203" s="23" t="str">
        <x:v>Maitland-van der Zee AH</x:v>
      </x:c>
      <x:c r="Q203" s="23" t="str">
        <x:v>2014</x:v>
      </x:c>
      <x:c r="R203" s="23" t="str">
        <x:v>The New England journal of medicine</x:v>
      </x:c>
      <x:c r="S203" s="23" t="str">
        <x:v>research/searches/A1/pubmed/pubmed_a1_designpilot_20260710/efetch_033.xml</x:v>
      </x:c>
      <x:c r="T203" s="23" t="str">
        <x:v>true</x:v>
      </x:c>
      <x:c r="U203" s="23" t="str">
        <x:v>true</x:v>
      </x:c>
      <x:c r="V203" s="23" t="str">
        <x:v>false</x:v>
      </x:c>
      <x:c r="W203" s="23" t="str">
        <x:v>true</x:v>
      </x:c>
      <x:c r="X203" s="24" t="str">
        <x:v>context_only_no_decision</x:v>
      </x:c>
      <x:c r="Y203" s="24" t="str"/>
      <x:c r="Z203" s="24" t="str"/>
      <x:c r="AA203" s="24" t="str"/>
      <x:c r="AB203" s="24" t="str"/>
      <x:c r="AC203" s="24" t="str"/>
      <x:c r="AD203" s="24" t="str"/>
      <x:c r="AE203" s="24" t="str">
        <x:v>pending_external_human_review</x:v>
      </x:c>
    </x:row>
    <x:row r="204" ht="32" customHeight="1">
      <x:c r="A204" s="23" t="str">
        <x:v>DUPC-000203</x:v>
      </x:c>
      <x:c r="B204" s="23" t="str">
        <x:v>exact_doi|exact_normalized_title</x:v>
      </x:c>
      <x:c r="C204" s="23" t="str">
        <x:v>critical_exact_doi</x:v>
      </x:c>
      <x:c r="D204" s="23" t="str">
        <x:v>REC-PUBMED-24785215</x:v>
      </x:c>
      <x:c r="E204" s="23" t="str">
        <x:v>24785215</x:v>
      </x:c>
      <x:c r="F204" s="23" t="str">
        <x:v>10.1056/nejmc1402521</x:v>
      </x:c>
      <x:c r="G204" s="23" t="str">
        <x:v>Genotype-guided dosing of vitamin K antagonists.</x:v>
      </x:c>
      <x:c r="H204" s="23" t="str">
        <x:v>Schwarz UI</x:v>
      </x:c>
      <x:c r="I204" s="23" t="str">
        <x:v>2014</x:v>
      </x:c>
      <x:c r="J204" s="23" t="str">
        <x:v>The New England journal of medicine</x:v>
      </x:c>
      <x:c r="K204" s="23" t="str">
        <x:v>research/searches/A1/pubmed/pubmed_a1_designpilot_20260710/efetch_033.xml</x:v>
      </x:c>
      <x:c r="L204" s="23" t="str">
        <x:v>REC-PUBMED-24785216</x:v>
      </x:c>
      <x:c r="M204" s="23" t="str">
        <x:v>24785216</x:v>
      </x:c>
      <x:c r="N204" s="23" t="str">
        <x:v>10.1056/nejmc1402521</x:v>
      </x:c>
      <x:c r="O204" s="23" t="str">
        <x:v>Genotype-guided dosing of vitamin K antagonists.</x:v>
      </x:c>
      <x:c r="P204" s="23" t="str">
        <x:v>Pereira NL</x:v>
      </x:c>
      <x:c r="Q204" s="23" t="str">
        <x:v>2014</x:v>
      </x:c>
      <x:c r="R204" s="23" t="str">
        <x:v>The New England journal of medicine</x:v>
      </x:c>
      <x:c r="S204" s="23" t="str">
        <x:v>research/searches/A1/pubmed/pubmed_a1_designpilot_20260710/efetch_033.xml</x:v>
      </x:c>
      <x:c r="T204" s="23" t="str">
        <x:v>true</x:v>
      </x:c>
      <x:c r="U204" s="23" t="str">
        <x:v>true</x:v>
      </x:c>
      <x:c r="V204" s="23" t="str">
        <x:v>false</x:v>
      </x:c>
      <x:c r="W204" s="23" t="str">
        <x:v>true</x:v>
      </x:c>
      <x:c r="X204" s="24" t="str">
        <x:v>context_only_no_decision</x:v>
      </x:c>
      <x:c r="Y204" s="24" t="str"/>
      <x:c r="Z204" s="24" t="str"/>
      <x:c r="AA204" s="24" t="str"/>
      <x:c r="AB204" s="24" t="str"/>
      <x:c r="AC204" s="24" t="str"/>
      <x:c r="AD204" s="24" t="str"/>
      <x:c r="AE204" s="24" t="str">
        <x:v>pending_external_human_review</x:v>
      </x:c>
    </x:row>
    <x:row r="205" ht="32" customHeight="1">
      <x:c r="A205" s="23" t="str">
        <x:v>DUPC-000204</x:v>
      </x:c>
      <x:c r="B205" s="23" t="str">
        <x:v>exact_doi|exact_normalized_title</x:v>
      </x:c>
      <x:c r="C205" s="23" t="str">
        <x:v>critical_exact_doi</x:v>
      </x:c>
      <x:c r="D205" s="23" t="str">
        <x:v>REC-PUBMED-24785215</x:v>
      </x:c>
      <x:c r="E205" s="23" t="str">
        <x:v>24785215</x:v>
      </x:c>
      <x:c r="F205" s="23" t="str">
        <x:v>10.1056/nejmc1402521</x:v>
      </x:c>
      <x:c r="G205" s="23" t="str">
        <x:v>Genotype-guided dosing of vitamin K antagonists.</x:v>
      </x:c>
      <x:c r="H205" s="23" t="str">
        <x:v>Schwarz UI</x:v>
      </x:c>
      <x:c r="I205" s="23" t="str">
        <x:v>2014</x:v>
      </x:c>
      <x:c r="J205" s="23" t="str">
        <x:v>The New England journal of medicine</x:v>
      </x:c>
      <x:c r="K205" s="23" t="str">
        <x:v>research/searches/A1/pubmed/pubmed_a1_designpilot_20260710/efetch_033.xml</x:v>
      </x:c>
      <x:c r="L205" s="23" t="str">
        <x:v>REC-PUBMED-24785217</x:v>
      </x:c>
      <x:c r="M205" s="23" t="str">
        <x:v>24785217</x:v>
      </x:c>
      <x:c r="N205" s="23" t="str">
        <x:v>10.1056/nejmc1402521</x:v>
      </x:c>
      <x:c r="O205" s="23" t="str">
        <x:v>Genotype-guided dosing of vitamin K antagonists.</x:v>
      </x:c>
      <x:c r="P205" s="23" t="str">
        <x:v>Daneshjou R</x:v>
      </x:c>
      <x:c r="Q205" s="23" t="str">
        <x:v>2014</x:v>
      </x:c>
      <x:c r="R205" s="23" t="str">
        <x:v>The New England journal of medicine</x:v>
      </x:c>
      <x:c r="S205" s="23" t="str">
        <x:v>research/searches/A1/pubmed/pubmed_a1_designpilot_20260710/efetch_033.xml</x:v>
      </x:c>
      <x:c r="T205" s="23" t="str">
        <x:v>true</x:v>
      </x:c>
      <x:c r="U205" s="23" t="str">
        <x:v>true</x:v>
      </x:c>
      <x:c r="V205" s="23" t="str">
        <x:v>false</x:v>
      </x:c>
      <x:c r="W205" s="23" t="str">
        <x:v>true</x:v>
      </x:c>
      <x:c r="X205" s="24" t="str">
        <x:v>context_only_no_decision</x:v>
      </x:c>
      <x:c r="Y205" s="24" t="str"/>
      <x:c r="Z205" s="24" t="str"/>
      <x:c r="AA205" s="24" t="str"/>
      <x:c r="AB205" s="24" t="str"/>
      <x:c r="AC205" s="24" t="str"/>
      <x:c r="AD205" s="24" t="str"/>
      <x:c r="AE205" s="24" t="str">
        <x:v>pending_external_human_review</x:v>
      </x:c>
    </x:row>
    <x:row r="206" ht="32" customHeight="1">
      <x:c r="A206" s="23" t="str">
        <x:v>DUPC-000205</x:v>
      </x:c>
      <x:c r="B206" s="23" t="str">
        <x:v>exact_doi|exact_normalized_title</x:v>
      </x:c>
      <x:c r="C206" s="23" t="str">
        <x:v>critical_exact_doi</x:v>
      </x:c>
      <x:c r="D206" s="23" t="str">
        <x:v>REC-PUBMED-24785215</x:v>
      </x:c>
      <x:c r="E206" s="23" t="str">
        <x:v>24785215</x:v>
      </x:c>
      <x:c r="F206" s="23" t="str">
        <x:v>10.1056/nejmc1402521</x:v>
      </x:c>
      <x:c r="G206" s="23" t="str">
        <x:v>Genotype-guided dosing of vitamin K antagonists.</x:v>
      </x:c>
      <x:c r="H206" s="23" t="str">
        <x:v>Schwarz UI</x:v>
      </x:c>
      <x:c r="I206" s="23" t="str">
        <x:v>2014</x:v>
      </x:c>
      <x:c r="J206" s="23" t="str">
        <x:v>The New England journal of medicine</x:v>
      </x:c>
      <x:c r="K206" s="23" t="str">
        <x:v>research/searches/A1/pubmed/pubmed_a1_designpilot_20260710/efetch_033.xml</x:v>
      </x:c>
      <x:c r="L206" s="23" t="str">
        <x:v>REC-PUBMED-24785218</x:v>
      </x:c>
      <x:c r="M206" s="23" t="str">
        <x:v>24785218</x:v>
      </x:c>
      <x:c r="N206" s="23" t="str">
        <x:v>10.1056/nejmc1402521</x:v>
      </x:c>
      <x:c r="O206" s="23" t="str">
        <x:v>Genotype-guided dosing of vitamin K antagonists.</x:v>
      </x:c>
      <x:c r="P206" s="23" t="str">
        <x:v>Cavallari LH</x:v>
      </x:c>
      <x:c r="Q206" s="23" t="str">
        <x:v>2014</x:v>
      </x:c>
      <x:c r="R206" s="23" t="str">
        <x:v>The New England journal of medicine</x:v>
      </x:c>
      <x:c r="S206" s="23" t="str">
        <x:v>research/searches/A1/pubmed/pubmed_a1_designpilot_20260710/efetch_033.xml</x:v>
      </x:c>
      <x:c r="T206" s="23" t="str">
        <x:v>true</x:v>
      </x:c>
      <x:c r="U206" s="23" t="str">
        <x:v>true</x:v>
      </x:c>
      <x:c r="V206" s="23" t="str">
        <x:v>false</x:v>
      </x:c>
      <x:c r="W206" s="23" t="str">
        <x:v>true</x:v>
      </x:c>
      <x:c r="X206" s="24" t="str">
        <x:v>context_only_no_decision</x:v>
      </x:c>
      <x:c r="Y206" s="24" t="str"/>
      <x:c r="Z206" s="24" t="str"/>
      <x:c r="AA206" s="24" t="str"/>
      <x:c r="AB206" s="24" t="str"/>
      <x:c r="AC206" s="24" t="str"/>
      <x:c r="AD206" s="24" t="str"/>
      <x:c r="AE206" s="24" t="str">
        <x:v>pending_external_human_review</x:v>
      </x:c>
    </x:row>
    <x:row r="207" ht="32" customHeight="1">
      <x:c r="A207" s="23" t="str">
        <x:v>DUPC-000206</x:v>
      </x:c>
      <x:c r="B207" s="23" t="str">
        <x:v>exact_doi|exact_normalized_title</x:v>
      </x:c>
      <x:c r="C207" s="23" t="str">
        <x:v>critical_exact_doi</x:v>
      </x:c>
      <x:c r="D207" s="23" t="str">
        <x:v>REC-PUBMED-24785215</x:v>
      </x:c>
      <x:c r="E207" s="23" t="str">
        <x:v>24785215</x:v>
      </x:c>
      <x:c r="F207" s="23" t="str">
        <x:v>10.1056/nejmc1402521</x:v>
      </x:c>
      <x:c r="G207" s="23" t="str">
        <x:v>Genotype-guided dosing of vitamin K antagonists.</x:v>
      </x:c>
      <x:c r="H207" s="23" t="str">
        <x:v>Schwarz UI</x:v>
      </x:c>
      <x:c r="I207" s="23" t="str">
        <x:v>2014</x:v>
      </x:c>
      <x:c r="J207" s="23" t="str">
        <x:v>The New England journal of medicine</x:v>
      </x:c>
      <x:c r="K207" s="23" t="str">
        <x:v>research/searches/A1/pubmed/pubmed_a1_designpilot_20260710/efetch_033.xml</x:v>
      </x:c>
      <x:c r="L207" s="23" t="str">
        <x:v>REC-PUBMED-24804303</x:v>
      </x:c>
      <x:c r="M207" s="23" t="str">
        <x:v>24804303</x:v>
      </x:c>
      <x:c r="N207" s="23" t="str">
        <x:v>10.1056/nejmc1402521</x:v>
      </x:c>
      <x:c r="O207" s="23" t="str">
        <x:v>Genotype-guided dosing of vitamin K antagonists.</x:v>
      </x:c>
      <x:c r="P207" s="23" t="str">
        <x:v>Pirmohamed M</x:v>
      </x:c>
      <x:c r="Q207" s="23" t="str">
        <x:v>2014</x:v>
      </x:c>
      <x:c r="R207" s="23" t="str">
        <x:v>The New England journal of medicine</x:v>
      </x:c>
      <x:c r="S207" s="23" t="str">
        <x:v>research/searches/A1/pubmed/pubmed_a1_designpilot_20260710/efetch_033.xml</x:v>
      </x:c>
      <x:c r="T207" s="23" t="str">
        <x:v>true</x:v>
      </x:c>
      <x:c r="U207" s="23" t="str">
        <x:v>true</x:v>
      </x:c>
      <x:c r="V207" s="23" t="str">
        <x:v>false</x:v>
      </x:c>
      <x:c r="W207" s="23" t="str">
        <x:v>true</x:v>
      </x:c>
      <x:c r="X207" s="24" t="str">
        <x:v>context_only_no_decision</x:v>
      </x:c>
      <x:c r="Y207" s="24" t="str"/>
      <x:c r="Z207" s="24" t="str"/>
      <x:c r="AA207" s="24" t="str"/>
      <x:c r="AB207" s="24" t="str"/>
      <x:c r="AC207" s="24" t="str"/>
      <x:c r="AD207" s="24" t="str"/>
      <x:c r="AE207" s="24" t="str">
        <x:v>pending_external_human_review</x:v>
      </x:c>
    </x:row>
    <x:row r="208" ht="32" customHeight="1">
      <x:c r="A208" s="23" t="str">
        <x:v>DUPC-000207</x:v>
      </x:c>
      <x:c r="B208" s="23" t="str">
        <x:v>exact_doi|exact_normalized_title</x:v>
      </x:c>
      <x:c r="C208" s="23" t="str">
        <x:v>critical_exact_doi</x:v>
      </x:c>
      <x:c r="D208" s="23" t="str">
        <x:v>REC-PUBMED-24785215</x:v>
      </x:c>
      <x:c r="E208" s="23" t="str">
        <x:v>24785215</x:v>
      </x:c>
      <x:c r="F208" s="23" t="str">
        <x:v>10.1056/nejmc1402521</x:v>
      </x:c>
      <x:c r="G208" s="23" t="str">
        <x:v>Genotype-guided dosing of vitamin K antagonists.</x:v>
      </x:c>
      <x:c r="H208" s="23" t="str">
        <x:v>Schwarz UI</x:v>
      </x:c>
      <x:c r="I208" s="23" t="str">
        <x:v>2014</x:v>
      </x:c>
      <x:c r="J208" s="23" t="str">
        <x:v>The New England journal of medicine</x:v>
      </x:c>
      <x:c r="K208" s="23" t="str">
        <x:v>research/searches/A1/pubmed/pubmed_a1_designpilot_20260710/efetch_033.xml</x:v>
      </x:c>
      <x:c r="L208" s="23" t="str">
        <x:v>REC-PUBMED-24804306</x:v>
      </x:c>
      <x:c r="M208" s="23" t="str">
        <x:v>24804306</x:v>
      </x:c>
      <x:c r="N208" s="23" t="str">
        <x:v>10.1056/nejmc1402521</x:v>
      </x:c>
      <x:c r="O208" s="23" t="str">
        <x:v>Genotype-guided dosing of vitamin K antagonists.</x:v>
      </x:c>
      <x:c r="P208" s="23" t="str">
        <x:v>Maitland-van der Zee AH</x:v>
      </x:c>
      <x:c r="Q208" s="23" t="str">
        <x:v>2014</x:v>
      </x:c>
      <x:c r="R208" s="23" t="str">
        <x:v>The New England journal of medicine</x:v>
      </x:c>
      <x:c r="S208" s="23" t="str">
        <x:v>research/searches/A1/pubmed/pubmed_a1_designpilot_20260710/efetch_033.xml</x:v>
      </x:c>
      <x:c r="T208" s="23" t="str">
        <x:v>true</x:v>
      </x:c>
      <x:c r="U208" s="23" t="str">
        <x:v>true</x:v>
      </x:c>
      <x:c r="V208" s="23" t="str">
        <x:v>false</x:v>
      </x:c>
      <x:c r="W208" s="23" t="str">
        <x:v>true</x:v>
      </x:c>
      <x:c r="X208" s="24" t="str">
        <x:v>context_only_no_decision</x:v>
      </x:c>
      <x:c r="Y208" s="24" t="str"/>
      <x:c r="Z208" s="24" t="str"/>
      <x:c r="AA208" s="24" t="str"/>
      <x:c r="AB208" s="24" t="str"/>
      <x:c r="AC208" s="24" t="str"/>
      <x:c r="AD208" s="24" t="str"/>
      <x:c r="AE208" s="24" t="str">
        <x:v>pending_external_human_review</x:v>
      </x:c>
    </x:row>
    <x:row r="209" ht="32" customHeight="1">
      <x:c r="A209" s="23" t="str">
        <x:v>DUPC-000208</x:v>
      </x:c>
      <x:c r="B209" s="23" t="str">
        <x:v>exact_doi|exact_normalized_title</x:v>
      </x:c>
      <x:c r="C209" s="23" t="str">
        <x:v>critical_exact_doi</x:v>
      </x:c>
      <x:c r="D209" s="23" t="str">
        <x:v>REC-PUBMED-24785216</x:v>
      </x:c>
      <x:c r="E209" s="23" t="str">
        <x:v>24785216</x:v>
      </x:c>
      <x:c r="F209" s="23" t="str">
        <x:v>10.1056/nejmc1402521</x:v>
      </x:c>
      <x:c r="G209" s="23" t="str">
        <x:v>Genotype-guided dosing of vitamin K antagonists.</x:v>
      </x:c>
      <x:c r="H209" s="23" t="str">
        <x:v>Pereira NL</x:v>
      </x:c>
      <x:c r="I209" s="23" t="str">
        <x:v>2014</x:v>
      </x:c>
      <x:c r="J209" s="23" t="str">
        <x:v>The New England journal of medicine</x:v>
      </x:c>
      <x:c r="K209" s="23" t="str">
        <x:v>research/searches/A1/pubmed/pubmed_a1_designpilot_20260710/efetch_033.xml</x:v>
      </x:c>
      <x:c r="L209" s="23" t="str">
        <x:v>REC-PUBMED-24785217</x:v>
      </x:c>
      <x:c r="M209" s="23" t="str">
        <x:v>24785217</x:v>
      </x:c>
      <x:c r="N209" s="23" t="str">
        <x:v>10.1056/nejmc1402521</x:v>
      </x:c>
      <x:c r="O209" s="23" t="str">
        <x:v>Genotype-guided dosing of vitamin K antagonists.</x:v>
      </x:c>
      <x:c r="P209" s="23" t="str">
        <x:v>Daneshjou R</x:v>
      </x:c>
      <x:c r="Q209" s="23" t="str">
        <x:v>2014</x:v>
      </x:c>
      <x:c r="R209" s="23" t="str">
        <x:v>The New England journal of medicine</x:v>
      </x:c>
      <x:c r="S209" s="23" t="str">
        <x:v>research/searches/A1/pubmed/pubmed_a1_designpilot_20260710/efetch_033.xml</x:v>
      </x:c>
      <x:c r="T209" s="23" t="str">
        <x:v>true</x:v>
      </x:c>
      <x:c r="U209" s="23" t="str">
        <x:v>true</x:v>
      </x:c>
      <x:c r="V209" s="23" t="str">
        <x:v>false</x:v>
      </x:c>
      <x:c r="W209" s="23" t="str">
        <x:v>true</x:v>
      </x:c>
      <x:c r="X209" s="24" t="str">
        <x:v>context_only_no_decision</x:v>
      </x:c>
      <x:c r="Y209" s="24" t="str"/>
      <x:c r="Z209" s="24" t="str"/>
      <x:c r="AA209" s="24" t="str"/>
      <x:c r="AB209" s="24" t="str"/>
      <x:c r="AC209" s="24" t="str"/>
      <x:c r="AD209" s="24" t="str"/>
      <x:c r="AE209" s="24" t="str">
        <x:v>pending_external_human_review</x:v>
      </x:c>
    </x:row>
    <x:row r="210" ht="32" customHeight="1">
      <x:c r="A210" s="23" t="str">
        <x:v>DUPC-000209</x:v>
      </x:c>
      <x:c r="B210" s="23" t="str">
        <x:v>exact_doi|exact_normalized_title</x:v>
      </x:c>
      <x:c r="C210" s="23" t="str">
        <x:v>critical_exact_doi</x:v>
      </x:c>
      <x:c r="D210" s="23" t="str">
        <x:v>REC-PUBMED-24785216</x:v>
      </x:c>
      <x:c r="E210" s="23" t="str">
        <x:v>24785216</x:v>
      </x:c>
      <x:c r="F210" s="23" t="str">
        <x:v>10.1056/nejmc1402521</x:v>
      </x:c>
      <x:c r="G210" s="23" t="str">
        <x:v>Genotype-guided dosing of vitamin K antagonists.</x:v>
      </x:c>
      <x:c r="H210" s="23" t="str">
        <x:v>Pereira NL</x:v>
      </x:c>
      <x:c r="I210" s="23" t="str">
        <x:v>2014</x:v>
      </x:c>
      <x:c r="J210" s="23" t="str">
        <x:v>The New England journal of medicine</x:v>
      </x:c>
      <x:c r="K210" s="23" t="str">
        <x:v>research/searches/A1/pubmed/pubmed_a1_designpilot_20260710/efetch_033.xml</x:v>
      </x:c>
      <x:c r="L210" s="23" t="str">
        <x:v>REC-PUBMED-24785218</x:v>
      </x:c>
      <x:c r="M210" s="23" t="str">
        <x:v>24785218</x:v>
      </x:c>
      <x:c r="N210" s="23" t="str">
        <x:v>10.1056/nejmc1402521</x:v>
      </x:c>
      <x:c r="O210" s="23" t="str">
        <x:v>Genotype-guided dosing of vitamin K antagonists.</x:v>
      </x:c>
      <x:c r="P210" s="23" t="str">
        <x:v>Cavallari LH</x:v>
      </x:c>
      <x:c r="Q210" s="23" t="str">
        <x:v>2014</x:v>
      </x:c>
      <x:c r="R210" s="23" t="str">
        <x:v>The New England journal of medicine</x:v>
      </x:c>
      <x:c r="S210" s="23" t="str">
        <x:v>research/searches/A1/pubmed/pubmed_a1_designpilot_20260710/efetch_033.xml</x:v>
      </x:c>
      <x:c r="T210" s="23" t="str">
        <x:v>true</x:v>
      </x:c>
      <x:c r="U210" s="23" t="str">
        <x:v>true</x:v>
      </x:c>
      <x:c r="V210" s="23" t="str">
        <x:v>false</x:v>
      </x:c>
      <x:c r="W210" s="23" t="str">
        <x:v>true</x:v>
      </x:c>
      <x:c r="X210" s="24" t="str">
        <x:v>context_only_no_decision</x:v>
      </x:c>
      <x:c r="Y210" s="24" t="str"/>
      <x:c r="Z210" s="24" t="str"/>
      <x:c r="AA210" s="24" t="str"/>
      <x:c r="AB210" s="24" t="str"/>
      <x:c r="AC210" s="24" t="str"/>
      <x:c r="AD210" s="24" t="str"/>
      <x:c r="AE210" s="24" t="str">
        <x:v>pending_external_human_review</x:v>
      </x:c>
    </x:row>
    <x:row r="211" ht="32" customHeight="1">
      <x:c r="A211" s="23" t="str">
        <x:v>DUPC-000210</x:v>
      </x:c>
      <x:c r="B211" s="23" t="str">
        <x:v>exact_doi|exact_normalized_title</x:v>
      </x:c>
      <x:c r="C211" s="23" t="str">
        <x:v>critical_exact_doi</x:v>
      </x:c>
      <x:c r="D211" s="23" t="str">
        <x:v>REC-PUBMED-24785216</x:v>
      </x:c>
      <x:c r="E211" s="23" t="str">
        <x:v>24785216</x:v>
      </x:c>
      <x:c r="F211" s="23" t="str">
        <x:v>10.1056/nejmc1402521</x:v>
      </x:c>
      <x:c r="G211" s="23" t="str">
        <x:v>Genotype-guided dosing of vitamin K antagonists.</x:v>
      </x:c>
      <x:c r="H211" s="23" t="str">
        <x:v>Pereira NL</x:v>
      </x:c>
      <x:c r="I211" s="23" t="str">
        <x:v>2014</x:v>
      </x:c>
      <x:c r="J211" s="23" t="str">
        <x:v>The New England journal of medicine</x:v>
      </x:c>
      <x:c r="K211" s="23" t="str">
        <x:v>research/searches/A1/pubmed/pubmed_a1_designpilot_20260710/efetch_033.xml</x:v>
      </x:c>
      <x:c r="L211" s="23" t="str">
        <x:v>REC-PUBMED-24804303</x:v>
      </x:c>
      <x:c r="M211" s="23" t="str">
        <x:v>24804303</x:v>
      </x:c>
      <x:c r="N211" s="23" t="str">
        <x:v>10.1056/nejmc1402521</x:v>
      </x:c>
      <x:c r="O211" s="23" t="str">
        <x:v>Genotype-guided dosing of vitamin K antagonists.</x:v>
      </x:c>
      <x:c r="P211" s="23" t="str">
        <x:v>Pirmohamed M</x:v>
      </x:c>
      <x:c r="Q211" s="23" t="str">
        <x:v>2014</x:v>
      </x:c>
      <x:c r="R211" s="23" t="str">
        <x:v>The New England journal of medicine</x:v>
      </x:c>
      <x:c r="S211" s="23" t="str">
        <x:v>research/searches/A1/pubmed/pubmed_a1_designpilot_20260710/efetch_033.xml</x:v>
      </x:c>
      <x:c r="T211" s="23" t="str">
        <x:v>true</x:v>
      </x:c>
      <x:c r="U211" s="23" t="str">
        <x:v>true</x:v>
      </x:c>
      <x:c r="V211" s="23" t="str">
        <x:v>false</x:v>
      </x:c>
      <x:c r="W211" s="23" t="str">
        <x:v>true</x:v>
      </x:c>
      <x:c r="X211" s="24" t="str">
        <x:v>context_only_no_decision</x:v>
      </x:c>
      <x:c r="Y211" s="24" t="str"/>
      <x:c r="Z211" s="24" t="str"/>
      <x:c r="AA211" s="24" t="str"/>
      <x:c r="AB211" s="24" t="str"/>
      <x:c r="AC211" s="24" t="str"/>
      <x:c r="AD211" s="24" t="str"/>
      <x:c r="AE211" s="24" t="str">
        <x:v>pending_external_human_review</x:v>
      </x:c>
    </x:row>
    <x:row r="212" ht="32" customHeight="1">
      <x:c r="A212" s="23" t="str">
        <x:v>DUPC-000211</x:v>
      </x:c>
      <x:c r="B212" s="23" t="str">
        <x:v>exact_doi|exact_normalized_title</x:v>
      </x:c>
      <x:c r="C212" s="23" t="str">
        <x:v>critical_exact_doi</x:v>
      </x:c>
      <x:c r="D212" s="23" t="str">
        <x:v>REC-PUBMED-24785216</x:v>
      </x:c>
      <x:c r="E212" s="23" t="str">
        <x:v>24785216</x:v>
      </x:c>
      <x:c r="F212" s="23" t="str">
        <x:v>10.1056/nejmc1402521</x:v>
      </x:c>
      <x:c r="G212" s="23" t="str">
        <x:v>Genotype-guided dosing of vitamin K antagonists.</x:v>
      </x:c>
      <x:c r="H212" s="23" t="str">
        <x:v>Pereira NL</x:v>
      </x:c>
      <x:c r="I212" s="23" t="str">
        <x:v>2014</x:v>
      </x:c>
      <x:c r="J212" s="23" t="str">
        <x:v>The New England journal of medicine</x:v>
      </x:c>
      <x:c r="K212" s="23" t="str">
        <x:v>research/searches/A1/pubmed/pubmed_a1_designpilot_20260710/efetch_033.xml</x:v>
      </x:c>
      <x:c r="L212" s="23" t="str">
        <x:v>REC-PUBMED-24804306</x:v>
      </x:c>
      <x:c r="M212" s="23" t="str">
        <x:v>24804306</x:v>
      </x:c>
      <x:c r="N212" s="23" t="str">
        <x:v>10.1056/nejmc1402521</x:v>
      </x:c>
      <x:c r="O212" s="23" t="str">
        <x:v>Genotype-guided dosing of vitamin K antagonists.</x:v>
      </x:c>
      <x:c r="P212" s="23" t="str">
        <x:v>Maitland-van der Zee AH</x:v>
      </x:c>
      <x:c r="Q212" s="23" t="str">
        <x:v>2014</x:v>
      </x:c>
      <x:c r="R212" s="23" t="str">
        <x:v>The New England journal of medicine</x:v>
      </x:c>
      <x:c r="S212" s="23" t="str">
        <x:v>research/searches/A1/pubmed/pubmed_a1_designpilot_20260710/efetch_033.xml</x:v>
      </x:c>
      <x:c r="T212" s="23" t="str">
        <x:v>true</x:v>
      </x:c>
      <x:c r="U212" s="23" t="str">
        <x:v>true</x:v>
      </x:c>
      <x:c r="V212" s="23" t="str">
        <x:v>false</x:v>
      </x:c>
      <x:c r="W212" s="23" t="str">
        <x:v>true</x:v>
      </x:c>
      <x:c r="X212" s="24" t="str">
        <x:v>context_only_no_decision</x:v>
      </x:c>
      <x:c r="Y212" s="24" t="str"/>
      <x:c r="Z212" s="24" t="str"/>
      <x:c r="AA212" s="24" t="str"/>
      <x:c r="AB212" s="24" t="str"/>
      <x:c r="AC212" s="24" t="str"/>
      <x:c r="AD212" s="24" t="str"/>
      <x:c r="AE212" s="24" t="str">
        <x:v>pending_external_human_review</x:v>
      </x:c>
    </x:row>
    <x:row r="213" ht="32" customHeight="1">
      <x:c r="A213" s="23" t="str">
        <x:v>DUPC-000212</x:v>
      </x:c>
      <x:c r="B213" s="23" t="str">
        <x:v>exact_doi|exact_normalized_title</x:v>
      </x:c>
      <x:c r="C213" s="23" t="str">
        <x:v>critical_exact_doi</x:v>
      </x:c>
      <x:c r="D213" s="23" t="str">
        <x:v>REC-PUBMED-24785217</x:v>
      </x:c>
      <x:c r="E213" s="23" t="str">
        <x:v>24785217</x:v>
      </x:c>
      <x:c r="F213" s="23" t="str">
        <x:v>10.1056/nejmc1402521</x:v>
      </x:c>
      <x:c r="G213" s="23" t="str">
        <x:v>Genotype-guided dosing of vitamin K antagonists.</x:v>
      </x:c>
      <x:c r="H213" s="23" t="str">
        <x:v>Daneshjou R</x:v>
      </x:c>
      <x:c r="I213" s="23" t="str">
        <x:v>2014</x:v>
      </x:c>
      <x:c r="J213" s="23" t="str">
        <x:v>The New England journal of medicine</x:v>
      </x:c>
      <x:c r="K213" s="23" t="str">
        <x:v>research/searches/A1/pubmed/pubmed_a1_designpilot_20260710/efetch_033.xml</x:v>
      </x:c>
      <x:c r="L213" s="23" t="str">
        <x:v>REC-PUBMED-24785218</x:v>
      </x:c>
      <x:c r="M213" s="23" t="str">
        <x:v>24785218</x:v>
      </x:c>
      <x:c r="N213" s="23" t="str">
        <x:v>10.1056/nejmc1402521</x:v>
      </x:c>
      <x:c r="O213" s="23" t="str">
        <x:v>Genotype-guided dosing of vitamin K antagonists.</x:v>
      </x:c>
      <x:c r="P213" s="23" t="str">
        <x:v>Cavallari LH</x:v>
      </x:c>
      <x:c r="Q213" s="23" t="str">
        <x:v>2014</x:v>
      </x:c>
      <x:c r="R213" s="23" t="str">
        <x:v>The New England journal of medicine</x:v>
      </x:c>
      <x:c r="S213" s="23" t="str">
        <x:v>research/searches/A1/pubmed/pubmed_a1_designpilot_20260710/efetch_033.xml</x:v>
      </x:c>
      <x:c r="T213" s="23" t="str">
        <x:v>true</x:v>
      </x:c>
      <x:c r="U213" s="23" t="str">
        <x:v>true</x:v>
      </x:c>
      <x:c r="V213" s="23" t="str">
        <x:v>false</x:v>
      </x:c>
      <x:c r="W213" s="23" t="str">
        <x:v>true</x:v>
      </x:c>
      <x:c r="X213" s="24" t="str">
        <x:v>context_only_no_decision</x:v>
      </x:c>
      <x:c r="Y213" s="24" t="str"/>
      <x:c r="Z213" s="24" t="str"/>
      <x:c r="AA213" s="24" t="str"/>
      <x:c r="AB213" s="24" t="str"/>
      <x:c r="AC213" s="24" t="str"/>
      <x:c r="AD213" s="24" t="str"/>
      <x:c r="AE213" s="24" t="str">
        <x:v>pending_external_human_review</x:v>
      </x:c>
    </x:row>
    <x:row r="214" ht="32" customHeight="1">
      <x:c r="A214" s="23" t="str">
        <x:v>DUPC-000213</x:v>
      </x:c>
      <x:c r="B214" s="23" t="str">
        <x:v>exact_doi|exact_normalized_title</x:v>
      </x:c>
      <x:c r="C214" s="23" t="str">
        <x:v>critical_exact_doi</x:v>
      </x:c>
      <x:c r="D214" s="23" t="str">
        <x:v>REC-PUBMED-24785217</x:v>
      </x:c>
      <x:c r="E214" s="23" t="str">
        <x:v>24785217</x:v>
      </x:c>
      <x:c r="F214" s="23" t="str">
        <x:v>10.1056/nejmc1402521</x:v>
      </x:c>
      <x:c r="G214" s="23" t="str">
        <x:v>Genotype-guided dosing of vitamin K antagonists.</x:v>
      </x:c>
      <x:c r="H214" s="23" t="str">
        <x:v>Daneshjou R</x:v>
      </x:c>
      <x:c r="I214" s="23" t="str">
        <x:v>2014</x:v>
      </x:c>
      <x:c r="J214" s="23" t="str">
        <x:v>The New England journal of medicine</x:v>
      </x:c>
      <x:c r="K214" s="23" t="str">
        <x:v>research/searches/A1/pubmed/pubmed_a1_designpilot_20260710/efetch_033.xml</x:v>
      </x:c>
      <x:c r="L214" s="23" t="str">
        <x:v>REC-PUBMED-24804303</x:v>
      </x:c>
      <x:c r="M214" s="23" t="str">
        <x:v>24804303</x:v>
      </x:c>
      <x:c r="N214" s="23" t="str">
        <x:v>10.1056/nejmc1402521</x:v>
      </x:c>
      <x:c r="O214" s="23" t="str">
        <x:v>Genotype-guided dosing of vitamin K antagonists.</x:v>
      </x:c>
      <x:c r="P214" s="23" t="str">
        <x:v>Pirmohamed M</x:v>
      </x:c>
      <x:c r="Q214" s="23" t="str">
        <x:v>2014</x:v>
      </x:c>
      <x:c r="R214" s="23" t="str">
        <x:v>The New England journal of medicine</x:v>
      </x:c>
      <x:c r="S214" s="23" t="str">
        <x:v>research/searches/A1/pubmed/pubmed_a1_designpilot_20260710/efetch_033.xml</x:v>
      </x:c>
      <x:c r="T214" s="23" t="str">
        <x:v>true</x:v>
      </x:c>
      <x:c r="U214" s="23" t="str">
        <x:v>true</x:v>
      </x:c>
      <x:c r="V214" s="23" t="str">
        <x:v>false</x:v>
      </x:c>
      <x:c r="W214" s="23" t="str">
        <x:v>true</x:v>
      </x:c>
      <x:c r="X214" s="24" t="str">
        <x:v>context_only_no_decision</x:v>
      </x:c>
      <x:c r="Y214" s="24" t="str"/>
      <x:c r="Z214" s="24" t="str"/>
      <x:c r="AA214" s="24" t="str"/>
      <x:c r="AB214" s="24" t="str"/>
      <x:c r="AC214" s="24" t="str"/>
      <x:c r="AD214" s="24" t="str"/>
      <x:c r="AE214" s="24" t="str">
        <x:v>pending_external_human_review</x:v>
      </x:c>
    </x:row>
    <x:row r="215" ht="32" customHeight="1">
      <x:c r="A215" s="23" t="str">
        <x:v>DUPC-000214</x:v>
      </x:c>
      <x:c r="B215" s="23" t="str">
        <x:v>exact_doi|exact_normalized_title</x:v>
      </x:c>
      <x:c r="C215" s="23" t="str">
        <x:v>critical_exact_doi</x:v>
      </x:c>
      <x:c r="D215" s="23" t="str">
        <x:v>REC-PUBMED-24785217</x:v>
      </x:c>
      <x:c r="E215" s="23" t="str">
        <x:v>24785217</x:v>
      </x:c>
      <x:c r="F215" s="23" t="str">
        <x:v>10.1056/nejmc1402521</x:v>
      </x:c>
      <x:c r="G215" s="23" t="str">
        <x:v>Genotype-guided dosing of vitamin K antagonists.</x:v>
      </x:c>
      <x:c r="H215" s="23" t="str">
        <x:v>Daneshjou R</x:v>
      </x:c>
      <x:c r="I215" s="23" t="str">
        <x:v>2014</x:v>
      </x:c>
      <x:c r="J215" s="23" t="str">
        <x:v>The New England journal of medicine</x:v>
      </x:c>
      <x:c r="K215" s="23" t="str">
        <x:v>research/searches/A1/pubmed/pubmed_a1_designpilot_20260710/efetch_033.xml</x:v>
      </x:c>
      <x:c r="L215" s="23" t="str">
        <x:v>REC-PUBMED-24804306</x:v>
      </x:c>
      <x:c r="M215" s="23" t="str">
        <x:v>24804306</x:v>
      </x:c>
      <x:c r="N215" s="23" t="str">
        <x:v>10.1056/nejmc1402521</x:v>
      </x:c>
      <x:c r="O215" s="23" t="str">
        <x:v>Genotype-guided dosing of vitamin K antagonists.</x:v>
      </x:c>
      <x:c r="P215" s="23" t="str">
        <x:v>Maitland-van der Zee AH</x:v>
      </x:c>
      <x:c r="Q215" s="23" t="str">
        <x:v>2014</x:v>
      </x:c>
      <x:c r="R215" s="23" t="str">
        <x:v>The New England journal of medicine</x:v>
      </x:c>
      <x:c r="S215" s="23" t="str">
        <x:v>research/searches/A1/pubmed/pubmed_a1_designpilot_20260710/efetch_033.xml</x:v>
      </x:c>
      <x:c r="T215" s="23" t="str">
        <x:v>true</x:v>
      </x:c>
      <x:c r="U215" s="23" t="str">
        <x:v>true</x:v>
      </x:c>
      <x:c r="V215" s="23" t="str">
        <x:v>false</x:v>
      </x:c>
      <x:c r="W215" s="23" t="str">
        <x:v>true</x:v>
      </x:c>
      <x:c r="X215" s="24" t="str">
        <x:v>context_only_no_decision</x:v>
      </x:c>
      <x:c r="Y215" s="24" t="str"/>
      <x:c r="Z215" s="24" t="str"/>
      <x:c r="AA215" s="24" t="str"/>
      <x:c r="AB215" s="24" t="str"/>
      <x:c r="AC215" s="24" t="str"/>
      <x:c r="AD215" s="24" t="str"/>
      <x:c r="AE215" s="24" t="str">
        <x:v>pending_external_human_review</x:v>
      </x:c>
    </x:row>
    <x:row r="216" ht="32" customHeight="1">
      <x:c r="A216" s="23" t="str">
        <x:v>DUPC-000215</x:v>
      </x:c>
      <x:c r="B216" s="23" t="str">
        <x:v>exact_doi|exact_normalized_title</x:v>
      </x:c>
      <x:c r="C216" s="23" t="str">
        <x:v>critical_exact_doi</x:v>
      </x:c>
      <x:c r="D216" s="23" t="str">
        <x:v>REC-PUBMED-24785218</x:v>
      </x:c>
      <x:c r="E216" s="23" t="str">
        <x:v>24785218</x:v>
      </x:c>
      <x:c r="F216" s="23" t="str">
        <x:v>10.1056/nejmc1402521</x:v>
      </x:c>
      <x:c r="G216" s="23" t="str">
        <x:v>Genotype-guided dosing of vitamin K antagonists.</x:v>
      </x:c>
      <x:c r="H216" s="23" t="str">
        <x:v>Cavallari LH</x:v>
      </x:c>
      <x:c r="I216" s="23" t="str">
        <x:v>2014</x:v>
      </x:c>
      <x:c r="J216" s="23" t="str">
        <x:v>The New England journal of medicine</x:v>
      </x:c>
      <x:c r="K216" s="23" t="str">
        <x:v>research/searches/A1/pubmed/pubmed_a1_designpilot_20260710/efetch_033.xml</x:v>
      </x:c>
      <x:c r="L216" s="23" t="str">
        <x:v>REC-PUBMED-24804303</x:v>
      </x:c>
      <x:c r="M216" s="23" t="str">
        <x:v>24804303</x:v>
      </x:c>
      <x:c r="N216" s="23" t="str">
        <x:v>10.1056/nejmc1402521</x:v>
      </x:c>
      <x:c r="O216" s="23" t="str">
        <x:v>Genotype-guided dosing of vitamin K antagonists.</x:v>
      </x:c>
      <x:c r="P216" s="23" t="str">
        <x:v>Pirmohamed M</x:v>
      </x:c>
      <x:c r="Q216" s="23" t="str">
        <x:v>2014</x:v>
      </x:c>
      <x:c r="R216" s="23" t="str">
        <x:v>The New England journal of medicine</x:v>
      </x:c>
      <x:c r="S216" s="23" t="str">
        <x:v>research/searches/A1/pubmed/pubmed_a1_designpilot_20260710/efetch_033.xml</x:v>
      </x:c>
      <x:c r="T216" s="23" t="str">
        <x:v>true</x:v>
      </x:c>
      <x:c r="U216" s="23" t="str">
        <x:v>true</x:v>
      </x:c>
      <x:c r="V216" s="23" t="str">
        <x:v>false</x:v>
      </x:c>
      <x:c r="W216" s="23" t="str">
        <x:v>true</x:v>
      </x:c>
      <x:c r="X216" s="24" t="str">
        <x:v>context_only_no_decision</x:v>
      </x:c>
      <x:c r="Y216" s="24" t="str"/>
      <x:c r="Z216" s="24" t="str"/>
      <x:c r="AA216" s="24" t="str"/>
      <x:c r="AB216" s="24" t="str"/>
      <x:c r="AC216" s="24" t="str"/>
      <x:c r="AD216" s="24" t="str"/>
      <x:c r="AE216" s="24" t="str">
        <x:v>pending_external_human_review</x:v>
      </x:c>
    </x:row>
    <x:row r="217" ht="32" customHeight="1">
      <x:c r="A217" s="23" t="str">
        <x:v>DUPC-000216</x:v>
      </x:c>
      <x:c r="B217" s="23" t="str">
        <x:v>exact_doi|exact_normalized_title</x:v>
      </x:c>
      <x:c r="C217" s="23" t="str">
        <x:v>critical_exact_doi</x:v>
      </x:c>
      <x:c r="D217" s="23" t="str">
        <x:v>REC-PUBMED-24785218</x:v>
      </x:c>
      <x:c r="E217" s="23" t="str">
        <x:v>24785218</x:v>
      </x:c>
      <x:c r="F217" s="23" t="str">
        <x:v>10.1056/nejmc1402521</x:v>
      </x:c>
      <x:c r="G217" s="23" t="str">
        <x:v>Genotype-guided dosing of vitamin K antagonists.</x:v>
      </x:c>
      <x:c r="H217" s="23" t="str">
        <x:v>Cavallari LH</x:v>
      </x:c>
      <x:c r="I217" s="23" t="str">
        <x:v>2014</x:v>
      </x:c>
      <x:c r="J217" s="23" t="str">
        <x:v>The New England journal of medicine</x:v>
      </x:c>
      <x:c r="K217" s="23" t="str">
        <x:v>research/searches/A1/pubmed/pubmed_a1_designpilot_20260710/efetch_033.xml</x:v>
      </x:c>
      <x:c r="L217" s="23" t="str">
        <x:v>REC-PUBMED-24804306</x:v>
      </x:c>
      <x:c r="M217" s="23" t="str">
        <x:v>24804306</x:v>
      </x:c>
      <x:c r="N217" s="23" t="str">
        <x:v>10.1056/nejmc1402521</x:v>
      </x:c>
      <x:c r="O217" s="23" t="str">
        <x:v>Genotype-guided dosing of vitamin K antagonists.</x:v>
      </x:c>
      <x:c r="P217" s="23" t="str">
        <x:v>Maitland-van der Zee AH</x:v>
      </x:c>
      <x:c r="Q217" s="23" t="str">
        <x:v>2014</x:v>
      </x:c>
      <x:c r="R217" s="23" t="str">
        <x:v>The New England journal of medicine</x:v>
      </x:c>
      <x:c r="S217" s="23" t="str">
        <x:v>research/searches/A1/pubmed/pubmed_a1_designpilot_20260710/efetch_033.xml</x:v>
      </x:c>
      <x:c r="T217" s="23" t="str">
        <x:v>true</x:v>
      </x:c>
      <x:c r="U217" s="23" t="str">
        <x:v>true</x:v>
      </x:c>
      <x:c r="V217" s="23" t="str">
        <x:v>false</x:v>
      </x:c>
      <x:c r="W217" s="23" t="str">
        <x:v>true</x:v>
      </x:c>
      <x:c r="X217" s="24" t="str">
        <x:v>context_only_no_decision</x:v>
      </x:c>
      <x:c r="Y217" s="24" t="str"/>
      <x:c r="Z217" s="24" t="str"/>
      <x:c r="AA217" s="24" t="str"/>
      <x:c r="AB217" s="24" t="str"/>
      <x:c r="AC217" s="24" t="str"/>
      <x:c r="AD217" s="24" t="str"/>
      <x:c r="AE217" s="24" t="str">
        <x:v>pending_external_human_review</x:v>
      </x:c>
    </x:row>
    <x:row r="218" ht="32" customHeight="1">
      <x:c r="A218" s="23" t="str">
        <x:v>DUPC-000217</x:v>
      </x:c>
      <x:c r="B218" s="23" t="str">
        <x:v>exact_doi|exact_normalized_title</x:v>
      </x:c>
      <x:c r="C218" s="23" t="str">
        <x:v>critical_exact_doi</x:v>
      </x:c>
      <x:c r="D218" s="23" t="str">
        <x:v>REC-PUBMED-24804303</x:v>
      </x:c>
      <x:c r="E218" s="23" t="str">
        <x:v>24804303</x:v>
      </x:c>
      <x:c r="F218" s="23" t="str">
        <x:v>10.1056/nejmc1402521</x:v>
      </x:c>
      <x:c r="G218" s="23" t="str">
        <x:v>Genotype-guided dosing of vitamin K antagonists.</x:v>
      </x:c>
      <x:c r="H218" s="23" t="str">
        <x:v>Pirmohamed M</x:v>
      </x:c>
      <x:c r="I218" s="23" t="str">
        <x:v>2014</x:v>
      </x:c>
      <x:c r="J218" s="23" t="str">
        <x:v>The New England journal of medicine</x:v>
      </x:c>
      <x:c r="K218" s="23" t="str">
        <x:v>research/searches/A1/pubmed/pubmed_a1_designpilot_20260710/efetch_033.xml</x:v>
      </x:c>
      <x:c r="L218" s="23" t="str">
        <x:v>REC-PUBMED-24804306</x:v>
      </x:c>
      <x:c r="M218" s="23" t="str">
        <x:v>24804306</x:v>
      </x:c>
      <x:c r="N218" s="23" t="str">
        <x:v>10.1056/nejmc1402521</x:v>
      </x:c>
      <x:c r="O218" s="23" t="str">
        <x:v>Genotype-guided dosing of vitamin K antagonists.</x:v>
      </x:c>
      <x:c r="P218" s="23" t="str">
        <x:v>Maitland-van der Zee AH</x:v>
      </x:c>
      <x:c r="Q218" s="23" t="str">
        <x:v>2014</x:v>
      </x:c>
      <x:c r="R218" s="23" t="str">
        <x:v>The New England journal of medicine</x:v>
      </x:c>
      <x:c r="S218" s="23" t="str">
        <x:v>research/searches/A1/pubmed/pubmed_a1_designpilot_20260710/efetch_033.xml</x:v>
      </x:c>
      <x:c r="T218" s="23" t="str">
        <x:v>true</x:v>
      </x:c>
      <x:c r="U218" s="23" t="str">
        <x:v>true</x:v>
      </x:c>
      <x:c r="V218" s="23" t="str">
        <x:v>false</x:v>
      </x:c>
      <x:c r="W218" s="23" t="str">
        <x:v>true</x:v>
      </x:c>
      <x:c r="X218" s="24" t="str">
        <x:v>context_only_no_decision</x:v>
      </x:c>
      <x:c r="Y218" s="24" t="str"/>
      <x:c r="Z218" s="24" t="str"/>
      <x:c r="AA218" s="24" t="str"/>
      <x:c r="AB218" s="24" t="str"/>
      <x:c r="AC218" s="24" t="str"/>
      <x:c r="AD218" s="24" t="str"/>
      <x:c r="AE218" s="24" t="str">
        <x:v>pending_external_human_review</x:v>
      </x:c>
    </x:row>
    <x:row r="219" ht="32" customHeight="1">
      <x:c r="A219" s="23" t="str">
        <x:v>DUPC-000218</x:v>
      </x:c>
      <x:c r="B219" s="23" t="str">
        <x:v>exact_normalized_title</x:v>
      </x:c>
      <x:c r="C219" s="23" t="str">
        <x:v>high_title_author_year</x:v>
      </x:c>
      <x:c r="D219" s="23" t="str">
        <x:v>REC-PUBMED-24897382</x:v>
      </x:c>
      <x:c r="E219" s="23" t="str">
        <x:v>24897382</x:v>
      </x:c>
      <x:c r="F219" s="23" t="str">
        <x:v>10.1002/14651858.cd006466.pub4</x:v>
      </x:c>
      <x:c r="G219" s="23" t="str">
        <x:v>Oral anticoagulation in patients with cancer who have no therapeutic or prophylactic indication for anticoagulation.</x:v>
      </x:c>
      <x:c r="H219" s="23" t="str">
        <x:v>Akl EA</x:v>
      </x:c>
      <x:c r="I219" s="23" t="str">
        <x:v>2014</x:v>
      </x:c>
      <x:c r="J219" s="23" t="str">
        <x:v>The Cochrane database of systematic reviews</x:v>
      </x:c>
      <x:c r="K219" s="23" t="str">
        <x:v>research/searches/A1/pubmed/pubmed_a1_designpilot_20260710/efetch_033.xml</x:v>
      </x:c>
      <x:c r="L219" s="23" t="str">
        <x:v>REC-PUBMED-24980743</x:v>
      </x:c>
      <x:c r="M219" s="23" t="str">
        <x:v>24980743</x:v>
      </x:c>
      <x:c r="N219" s="23" t="str">
        <x:v>10.1002/14651858.cd006466.pub5</x:v>
      </x:c>
      <x:c r="O219" s="23" t="str">
        <x:v>Oral anticoagulation in patients with cancer who have no therapeutic or prophylactic indication for anticoagulation.</x:v>
      </x:c>
      <x:c r="P219" s="23" t="str">
        <x:v>Akl EA</x:v>
      </x:c>
      <x:c r="Q219" s="23" t="str">
        <x:v>2014</x:v>
      </x:c>
      <x:c r="R219" s="23" t="str">
        <x:v>The Cochrane database of systematic reviews</x:v>
      </x:c>
      <x:c r="S219" s="23" t="str">
        <x:v>research/searches/A1/pubmed/pubmed_a1_designpilot_20260710/efetch_032.xml</x:v>
      </x:c>
      <x:c r="T219" s="23" t="str">
        <x:v>false</x:v>
      </x:c>
      <x:c r="U219" s="23" t="str">
        <x:v>true</x:v>
      </x:c>
      <x:c r="V219" s="23" t="str">
        <x:v>true</x:v>
      </x:c>
      <x:c r="W219" s="23" t="str">
        <x:v>true</x:v>
      </x:c>
      <x:c r="X219" s="24" t="str">
        <x:v>context_only_no_decision</x:v>
      </x:c>
      <x:c r="Y219" s="24" t="str"/>
      <x:c r="Z219" s="24" t="str"/>
      <x:c r="AA219" s="24" t="str"/>
      <x:c r="AB219" s="24" t="str"/>
      <x:c r="AC219" s="24" t="str"/>
      <x:c r="AD219" s="24" t="str"/>
      <x:c r="AE219" s="24" t="str">
        <x:v>pending_external_human_review</x:v>
      </x:c>
    </x:row>
    <x:row r="220" ht="32" customHeight="1">
      <x:c r="A220" s="23" t="str">
        <x:v>DUPC-000219</x:v>
      </x:c>
      <x:c r="B220" s="23" t="str">
        <x:v>exact_normalized_title</x:v>
      </x:c>
      <x:c r="C220" s="23" t="str">
        <x:v>manual_title_collision_review</x:v>
      </x:c>
      <x:c r="D220" s="23" t="str">
        <x:v>REC-PUBMED-25158579</x:v>
      </x:c>
      <x:c r="E220" s="23" t="str">
        <x:v>25158579</x:v>
      </x:c>
      <x:c r="F220" s="23" t="str"/>
      <x:c r="G220" s="23" t="str">
        <x:v>[Hypercalcemia].</x:v>
      </x:c>
      <x:c r="H220" s="23" t="str">
        <x:v>Matikainen N</x:v>
      </x:c>
      <x:c r="I220" s="23" t="str">
        <x:v>2014</x:v>
      </x:c>
      <x:c r="J220" s="23" t="str">
        <x:v>Duodecim; laaketieteellinen aikakauskirja</x:v>
      </x:c>
      <x:c r="K220" s="23" t="str">
        <x:v>research/searches/B2/pubmed/pubmed_b2_designpilot_20260710/efetch_009.xml</x:v>
      </x:c>
      <x:c r="L220" s="23" t="str">
        <x:v>REC-PUBMED-2648666</x:v>
      </x:c>
      <x:c r="M220" s="23" t="str">
        <x:v>2648666</x:v>
      </x:c>
      <x:c r="N220" s="23" t="str">
        <x:v>10.1016/s0195-5616(89)50030-5</x:v>
      </x:c>
      <x:c r="O220" s="23" t="str">
        <x:v>Hypercalcemia.</x:v>
      </x:c>
      <x:c r="P220" s="23" t="str">
        <x:v>Chew DJ</x:v>
      </x:c>
      <x:c r="Q220" s="23" t="str">
        <x:v>1989</x:v>
      </x:c>
      <x:c r="R220" s="23" t="str">
        <x:v>The Veterinary clinics of North America. Small animal practice</x:v>
      </x:c>
      <x:c r="S220" s="23" t="str">
        <x:v>research/searches/B2/pubmed/pubmed_b2_designpilot_20260710/efetch_020.xml</x:v>
      </x:c>
      <x:c r="T220" s="23" t="str">
        <x:v>false</x:v>
      </x:c>
      <x:c r="U220" s="23" t="str">
        <x:v>true</x:v>
      </x:c>
      <x:c r="V220" s="23" t="str">
        <x:v>false</x:v>
      </x:c>
      <x:c r="W220" s="23" t="str">
        <x:v>false</x:v>
      </x:c>
      <x:c r="X220" s="24" t="str">
        <x:v>context_only_no_decision</x:v>
      </x:c>
      <x:c r="Y220" s="24" t="str"/>
      <x:c r="Z220" s="24" t="str"/>
      <x:c r="AA220" s="24" t="str"/>
      <x:c r="AB220" s="24" t="str"/>
      <x:c r="AC220" s="24" t="str"/>
      <x:c r="AD220" s="24" t="str"/>
      <x:c r="AE220" s="24" t="str">
        <x:v>pending_external_human_review</x:v>
      </x:c>
    </x:row>
    <x:row r="221" ht="32" customHeight="1">
      <x:c r="A221" s="23" t="str">
        <x:v>DUPC-000220</x:v>
      </x:c>
      <x:c r="B221" s="23" t="str">
        <x:v>exact_normalized_title</x:v>
      </x:c>
      <x:c r="C221" s="23" t="str">
        <x:v>manual_title_collision_review</x:v>
      </x:c>
      <x:c r="D221" s="23" t="str">
        <x:v>REC-PUBMED-25158579</x:v>
      </x:c>
      <x:c r="E221" s="23" t="str">
        <x:v>25158579</x:v>
      </x:c>
      <x:c r="F221" s="23" t="str"/>
      <x:c r="G221" s="23" t="str">
        <x:v>[Hypercalcemia].</x:v>
      </x:c>
      <x:c r="H221" s="23" t="str">
        <x:v>Matikainen N</x:v>
      </x:c>
      <x:c r="I221" s="23" t="str">
        <x:v>2014</x:v>
      </x:c>
      <x:c r="J221" s="23" t="str">
        <x:v>Duodecim; laaketieteellinen aikakauskirja</x:v>
      </x:c>
      <x:c r="K221" s="23" t="str">
        <x:v>research/searches/B2/pubmed/pubmed_b2_designpilot_20260710/efetch_009.xml</x:v>
      </x:c>
      <x:c r="L221" s="23" t="str">
        <x:v>REC-PUBMED-6385452</x:v>
      </x:c>
      <x:c r="M221" s="23" t="str">
        <x:v>6385452</x:v>
      </x:c>
      <x:c r="N221" s="23" t="str">
        <x:v>10.1016/s0195-5616(84)50088-6</x:v>
      </x:c>
      <x:c r="O221" s="23" t="str">
        <x:v>Hypercalcemia.</x:v>
      </x:c>
      <x:c r="P221" s="23" t="str">
        <x:v>Meuten DJ</x:v>
      </x:c>
      <x:c r="Q221" s="23" t="str">
        <x:v>1984</x:v>
      </x:c>
      <x:c r="R221" s="23" t="str">
        <x:v>The Veterinary clinics of North America. Small animal practice</x:v>
      </x:c>
      <x:c r="S221" s="23" t="str">
        <x:v>research/searches/B2/pubmed/pubmed_b2_designpilot_20260710/efetch_022.xml</x:v>
      </x:c>
      <x:c r="T221" s="23" t="str">
        <x:v>false</x:v>
      </x:c>
      <x:c r="U221" s="23" t="str">
        <x:v>true</x:v>
      </x:c>
      <x:c r="V221" s="23" t="str">
        <x:v>false</x:v>
      </x:c>
      <x:c r="W221" s="23" t="str">
        <x:v>false</x:v>
      </x:c>
      <x:c r="X221" s="24" t="str">
        <x:v>context_only_no_decision</x:v>
      </x:c>
      <x:c r="Y221" s="24" t="str"/>
      <x:c r="Z221" s="24" t="str"/>
      <x:c r="AA221" s="24" t="str"/>
      <x:c r="AB221" s="24" t="str"/>
      <x:c r="AC221" s="24" t="str"/>
      <x:c r="AD221" s="24" t="str"/>
      <x:c r="AE221" s="24" t="str">
        <x:v>pending_external_human_review</x:v>
      </x:c>
    </x:row>
    <x:row r="222" ht="32" customHeight="1">
      <x:c r="A222" s="23" t="str">
        <x:v>DUPC-000221</x:v>
      </x:c>
      <x:c r="B222" s="23" t="str">
        <x:v>exact_normalized_title</x:v>
      </x:c>
      <x:c r="C222" s="23" t="str">
        <x:v>manual_title_collision_review</x:v>
      </x:c>
      <x:c r="D222" s="23" t="str">
        <x:v>REC-PUBMED-25158579</x:v>
      </x:c>
      <x:c r="E222" s="23" t="str">
        <x:v>25158579</x:v>
      </x:c>
      <x:c r="F222" s="23" t="str"/>
      <x:c r="G222" s="23" t="str">
        <x:v>[Hypercalcemia].</x:v>
      </x:c>
      <x:c r="H222" s="23" t="str">
        <x:v>Matikainen N</x:v>
      </x:c>
      <x:c r="I222" s="23" t="str">
        <x:v>2014</x:v>
      </x:c>
      <x:c r="J222" s="23" t="str">
        <x:v>Duodecim; laaketieteellinen aikakauskirja</x:v>
      </x:c>
      <x:c r="K222" s="23" t="str">
        <x:v>research/searches/B2/pubmed/pubmed_b2_designpilot_20260710/efetch_009.xml</x:v>
      </x:c>
      <x:c r="L222" s="23" t="str">
        <x:v>REC-PUBMED-8029686</x:v>
      </x:c>
      <x:c r="M222" s="23" t="str">
        <x:v>8029686</x:v>
      </x:c>
      <x:c r="N222" s="23" t="str"/>
      <x:c r="O222" s="23" t="str">
        <x:v>[Hypercalcemia].</x:v>
      </x:c>
      <x:c r="P222" s="23" t="str">
        <x:v>Schmid C</x:v>
      </x:c>
      <x:c r="Q222" s="23" t="str">
        <x:v>1994</x:v>
      </x:c>
      <x:c r="R222" s="23" t="str">
        <x:v>Schweizerische medizinische Wochenschrift</x:v>
      </x:c>
      <x:c r="S222" s="23" t="str">
        <x:v>research/searches/B2/pubmed/pubmed_b2_designpilot_20260710/efetch_018.xml</x:v>
      </x:c>
      <x:c r="T222" s="23" t="str">
        <x:v>false</x:v>
      </x:c>
      <x:c r="U222" s="23" t="str">
        <x:v>true</x:v>
      </x:c>
      <x:c r="V222" s="23" t="str">
        <x:v>false</x:v>
      </x:c>
      <x:c r="W222" s="23" t="str">
        <x:v>false</x:v>
      </x:c>
      <x:c r="X222" s="24" t="str">
        <x:v>context_only_no_decision</x:v>
      </x:c>
      <x:c r="Y222" s="24" t="str"/>
      <x:c r="Z222" s="24" t="str"/>
      <x:c r="AA222" s="24" t="str"/>
      <x:c r="AB222" s="24" t="str"/>
      <x:c r="AC222" s="24" t="str"/>
      <x:c r="AD222" s="24" t="str"/>
      <x:c r="AE222" s="24" t="str">
        <x:v>pending_external_human_review</x:v>
      </x:c>
    </x:row>
    <x:row r="223" ht="32" customHeight="1">
      <x:c r="A223" s="23" t="str">
        <x:v>DUPC-000222</x:v>
      </x:c>
      <x:c r="B223" s="23" t="str">
        <x:v>exact_normalized_title</x:v>
      </x:c>
      <x:c r="C223" s="23" t="str">
        <x:v>manual_title_collision_review</x:v>
      </x:c>
      <x:c r="D223" s="23" t="str">
        <x:v>REC-PUBMED-25166047</x:v>
      </x:c>
      <x:c r="E223" s="23" t="str">
        <x:v>25166047</x:v>
      </x:c>
      <x:c r="F223" s="23" t="str">
        <x:v>10.1590/0004-2730000003381</x:v>
      </x:c>
      <x:c r="G223" s="23" t="str">
        <x:v>Bone disease in primary hyperparathyroidism.</x:v>
      </x:c>
      <x:c r="H223" s="23" t="str">
        <x:v>Bandeira F</x:v>
      </x:c>
      <x:c r="I223" s="23" t="str">
        <x:v>2014</x:v>
      </x:c>
      <x:c r="J223" s="23" t="str">
        <x:v>Arquivos brasileiros de endocrinologia e metabologia</x:v>
      </x:c>
      <x:c r="K223" s="23" t="str">
        <x:v>research/searches/B2/pubmed/pubmed_b2_designpilot_20260710/efetch_009.xml</x:v>
      </x:c>
      <x:c r="L223" s="23" t="str">
        <x:v>REC-PUBMED-41324220</x:v>
      </x:c>
      <x:c r="M223" s="23" t="str">
        <x:v>41324220</x:v>
      </x:c>
      <x:c r="N223" s="23" t="str">
        <x:v>10.22540/jmni-25-486</x:v>
      </x:c>
      <x:c r="O223" s="23" t="str">
        <x:v>Bone Disease in Primary Hyperparathyroidism.</x:v>
      </x:c>
      <x:c r="P223" s="23" t="str">
        <x:v>Karlafti E</x:v>
      </x:c>
      <x:c r="Q223" s="23" t="str">
        <x:v>2025</x:v>
      </x:c>
      <x:c r="R223" s="23" t="str">
        <x:v>Journal of musculoskeletal &amp; neuronal interactions</x:v>
      </x:c>
      <x:c r="S223" s="23" t="str">
        <x:v>research/searches/B2/pubmed/pubmed_b2_designpilot_20260710/efetch_001.xml</x:v>
      </x:c>
      <x:c r="T223" s="23" t="str">
        <x:v>false</x:v>
      </x:c>
      <x:c r="U223" s="23" t="str">
        <x:v>true</x:v>
      </x:c>
      <x:c r="V223" s="23" t="str">
        <x:v>false</x:v>
      </x:c>
      <x:c r="W223" s="23" t="str">
        <x:v>false</x:v>
      </x:c>
      <x:c r="X223" s="24" t="str">
        <x:v>context_only_no_decision</x:v>
      </x:c>
      <x:c r="Y223" s="24" t="str"/>
      <x:c r="Z223" s="24" t="str"/>
      <x:c r="AA223" s="24" t="str"/>
      <x:c r="AB223" s="24" t="str"/>
      <x:c r="AC223" s="24" t="str"/>
      <x:c r="AD223" s="24" t="str"/>
      <x:c r="AE223" s="24" t="str">
        <x:v>pending_external_human_review</x:v>
      </x:c>
    </x:row>
    <x:row r="224" ht="32" customHeight="1">
      <x:c r="A224" s="23" t="str">
        <x:v>DUPC-000223</x:v>
      </x:c>
      <x:c r="B224" s="23" t="str">
        <x:v>exact_normalized_title</x:v>
      </x:c>
      <x:c r="C224" s="23" t="str">
        <x:v>manual_title_collision_review</x:v>
      </x:c>
      <x:c r="D224" s="23" t="str">
        <x:v>REC-PUBMED-25171736</x:v>
      </x:c>
      <x:c r="E224" s="23" t="str">
        <x:v>25171736</x:v>
      </x:c>
      <x:c r="F224" s="23" t="str">
        <x:v>10.1002/14651858.cd008500.pub3</x:v>
      </x:c>
      <x:c r="G224" s="23" t="str">
        <x:v>Primary prophylaxis for venous thromboembolism in ambulatory cancer patients receiving chemotherapy.</x:v>
      </x:c>
      <x:c r="H224" s="23" t="str">
        <x:v>Di Nisio M</x:v>
      </x:c>
      <x:c r="I224" s="23" t="str">
        <x:v>2014</x:v>
      </x:c>
      <x:c r="J224" s="23" t="str">
        <x:v>The Cochrane database of systematic reviews</x:v>
      </x:c>
      <x:c r="K224" s="23" t="str">
        <x:v>research/searches/A1/pubmed/pubmed_a1_designpilot_20260710/efetch_032.xml</x:v>
      </x:c>
      <x:c r="L224" s="23" t="str">
        <x:v>REC-PUBMED-27906452</x:v>
      </x:c>
      <x:c r="M224" s="23" t="str">
        <x:v>27906452</x:v>
      </x:c>
      <x:c r="N224" s="23" t="str">
        <x:v>10.1002/14651858.cd008500.pub4</x:v>
      </x:c>
      <x:c r="O224" s="23" t="str">
        <x:v>Primary prophylaxis for venous thromboembolism in ambulatory cancer patients receiving chemotherapy.</x:v>
      </x:c>
      <x:c r="P224" s="23" t="str">
        <x:v>Di Nisio M</x:v>
      </x:c>
      <x:c r="Q224" s="23" t="str">
        <x:v>2016</x:v>
      </x:c>
      <x:c r="R224" s="23" t="str">
        <x:v>The Cochrane database of systematic reviews</x:v>
      </x:c>
      <x:c r="S224" s="23" t="str">
        <x:v>research/searches/A1/pubmed/pubmed_a1_designpilot_20260710/efetch_024.xml</x:v>
      </x:c>
      <x:c r="T224" s="23" t="str">
        <x:v>false</x:v>
      </x:c>
      <x:c r="U224" s="23" t="str">
        <x:v>true</x:v>
      </x:c>
      <x:c r="V224" s="23" t="str">
        <x:v>true</x:v>
      </x:c>
      <x:c r="W224" s="23" t="str">
        <x:v>false</x:v>
      </x:c>
      <x:c r="X224" s="24" t="str">
        <x:v>context_only_no_decision</x:v>
      </x:c>
      <x:c r="Y224" s="24" t="str"/>
      <x:c r="Z224" s="24" t="str"/>
      <x:c r="AA224" s="24" t="str"/>
      <x:c r="AB224" s="24" t="str"/>
      <x:c r="AC224" s="24" t="str"/>
      <x:c r="AD224" s="24" t="str"/>
      <x:c r="AE224" s="24" t="str">
        <x:v>pending_external_human_review</x:v>
      </x:c>
    </x:row>
    <x:row r="225" ht="32" customHeight="1">
      <x:c r="A225" s="23" t="str">
        <x:v>DUPC-000224</x:v>
      </x:c>
      <x:c r="B225" s="23" t="str">
        <x:v>exact_normalized_title</x:v>
      </x:c>
      <x:c r="C225" s="23" t="str">
        <x:v>manual_title_collision_review</x:v>
      </x:c>
      <x:c r="D225" s="23" t="str">
        <x:v>REC-PUBMED-25171736</x:v>
      </x:c>
      <x:c r="E225" s="23" t="str">
        <x:v>25171736</x:v>
      </x:c>
      <x:c r="F225" s="23" t="str">
        <x:v>10.1002/14651858.cd008500.pub3</x:v>
      </x:c>
      <x:c r="G225" s="23" t="str">
        <x:v>Primary prophylaxis for venous thromboembolism in ambulatory cancer patients receiving chemotherapy.</x:v>
      </x:c>
      <x:c r="H225" s="23" t="str">
        <x:v>Di Nisio M</x:v>
      </x:c>
      <x:c r="I225" s="23" t="str">
        <x:v>2014</x:v>
      </x:c>
      <x:c r="J225" s="23" t="str">
        <x:v>The Cochrane database of systematic reviews</x:v>
      </x:c>
      <x:c r="K225" s="23" t="str">
        <x:v>research/searches/A1/pubmed/pubmed_a1_designpilot_20260710/efetch_032.xml</x:v>
      </x:c>
      <x:c r="L225" s="23" t="str">
        <x:v>REC-PUBMED-33337539</x:v>
      </x:c>
      <x:c r="M225" s="23" t="str">
        <x:v>33337539</x:v>
      </x:c>
      <x:c r="N225" s="23" t="str">
        <x:v>10.1002/14651858.cd008500.pub5</x:v>
      </x:c>
      <x:c r="O225" s="23" t="str">
        <x:v>Primary prophylaxis for venous thromboembolism in ambulatory cancer patients receiving chemotherapy.</x:v>
      </x:c>
      <x:c r="P225" s="23" t="str">
        <x:v>Rutjes AW</x:v>
      </x:c>
      <x:c r="Q225" s="23" t="str">
        <x:v>2020</x:v>
      </x:c>
      <x:c r="R225" s="23" t="str">
        <x:v>The Cochrane database of systematic reviews</x:v>
      </x:c>
      <x:c r="S225" s="23" t="str">
        <x:v>research/searches/A1/pubmed/pubmed_a1_designpilot_20260710/efetch_058.xml</x:v>
      </x:c>
      <x:c r="T225" s="23" t="str">
        <x:v>false</x:v>
      </x:c>
      <x:c r="U225" s="23" t="str">
        <x:v>true</x:v>
      </x:c>
      <x:c r="V225" s="23" t="str">
        <x:v>false</x:v>
      </x:c>
      <x:c r="W225" s="23" t="str">
        <x:v>false</x:v>
      </x:c>
      <x:c r="X225" s="24" t="str">
        <x:v>context_only_no_decision</x:v>
      </x:c>
      <x:c r="Y225" s="24" t="str"/>
      <x:c r="Z225" s="24" t="str"/>
      <x:c r="AA225" s="24" t="str"/>
      <x:c r="AB225" s="24" t="str"/>
      <x:c r="AC225" s="24" t="str"/>
      <x:c r="AD225" s="24" t="str"/>
      <x:c r="AE225" s="24" t="str">
        <x:v>pending_external_human_review</x:v>
      </x:c>
    </x:row>
    <x:row r="226" ht="32" customHeight="1">
      <x:c r="A226" s="23" t="str">
        <x:v>DUPC-000225</x:v>
      </x:c>
      <x:c r="B226" s="23" t="str">
        <x:v>exact_normalized_title</x:v>
      </x:c>
      <x:c r="C226" s="23" t="str">
        <x:v>manual_title_collision_review</x:v>
      </x:c>
      <x:c r="D226" s="23" t="str">
        <x:v>REC-PUBMED-25285794</x:v>
      </x:c>
      <x:c r="E226" s="23" t="str">
        <x:v>25285794</x:v>
      </x:c>
      <x:c r="F226" s="23" t="str">
        <x:v>10.1055/s-0034-1389984</x:v>
      </x:c>
      <x:c r="G226" s="23" t="str">
        <x:v>Optimal Stroke Prevention in the Geriatric Patient with Atrial Fibrillation: Position Paper of an Interdisciplinary Expert Panel.</x:v>
      </x:c>
      <x:c r="H226" s="23" t="str">
        <x:v>Bahrmann P</x:v>
      </x:c>
      <x:c r="I226" s="23" t="str">
        <x:v>2015</x:v>
      </x:c>
      <x:c r="J226" s="23" t="str">
        <x:v>Drug research</x:v>
      </x:c>
      <x:c r="K226" s="23" t="str">
        <x:v>research/searches/A1/pubmed/pubmed_a1_designpilot_20260710/efetch_032.xml</x:v>
      </x:c>
      <x:c r="L226" s="23" t="str">
        <x:v>REC-PUBMED-25417446</x:v>
      </x:c>
      <x:c r="M226" s="23" t="str">
        <x:v>25417446</x:v>
      </x:c>
      <x:c r="N226" s="23" t="str"/>
      <x:c r="O226" s="23" t="str">
        <x:v>[Optimal stroke prevention in the geriatric patient with atrial fibrillation: position paper of an interdisciplinary expert panel].</x:v>
      </x:c>
      <x:c r="P226" s="23" t="str">
        <x:v>Bahrmann P</x:v>
      </x:c>
      <x:c r="Q226" s="23" t="str">
        <x:v>2014</x:v>
      </x:c>
      <x:c r="R226" s="23" t="str">
        <x:v>MMW Fortschritte der Medizin</x:v>
      </x:c>
      <x:c r="S226" s="23" t="str">
        <x:v>research/searches/A1/pubmed/pubmed_a1_designpilot_20260710/efetch_031.xml</x:v>
      </x:c>
      <x:c r="T226" s="23" t="str">
        <x:v>false</x:v>
      </x:c>
      <x:c r="U226" s="23" t="str">
        <x:v>true</x:v>
      </x:c>
      <x:c r="V226" s="23" t="str">
        <x:v>true</x:v>
      </x:c>
      <x:c r="W226" s="23" t="str">
        <x:v>false</x:v>
      </x:c>
      <x:c r="X226" s="24" t="str">
        <x:v>context_only_no_decision</x:v>
      </x:c>
      <x:c r="Y226" s="24" t="str"/>
      <x:c r="Z226" s="24" t="str"/>
      <x:c r="AA226" s="24" t="str"/>
      <x:c r="AB226" s="24" t="str"/>
      <x:c r="AC226" s="24" t="str"/>
      <x:c r="AD226" s="24" t="str"/>
      <x:c r="AE226" s="24" t="str">
        <x:v>pending_external_human_review</x:v>
      </x:c>
    </x:row>
    <x:row r="227" ht="32" customHeight="1">
      <x:c r="A227" s="23" t="str">
        <x:v>DUPC-000226</x:v>
      </x:c>
      <x:c r="B227" s="23" t="str">
        <x:v>exact_normalized_title</x:v>
      </x:c>
      <x:c r="C227" s="23" t="str">
        <x:v>manual_title_collision_review</x:v>
      </x:c>
      <x:c r="D227" s="23" t="str">
        <x:v>REC-PUBMED-25293408</x:v>
      </x:c>
      <x:c r="E227" s="23" t="str">
        <x:v>25293408</x:v>
      </x:c>
      <x:c r="F227" s="23" t="str"/>
      <x:c r="G227" s="23" t="str">
        <x:v>[Diagnosis and treatment of cerebral venous sinus thrombosis].</x:v>
      </x:c>
      <x:c r="H227" s="23" t="str">
        <x:v>Birkeland P</x:v>
      </x:c>
      <x:c r="I227" s="23" t="str">
        <x:v>2014</x:v>
      </x:c>
      <x:c r="J227" s="23" t="str">
        <x:v>Ugeskrift for laeger</x:v>
      </x:c>
      <x:c r="K227" s="23" t="str">
        <x:v>research/searches/A1/pubmed/pubmed_a1_designpilot_20260710/efetch_032.xml</x:v>
      </x:c>
      <x:c r="L227" s="23" t="str">
        <x:v>REC-PUBMED-26550627</x:v>
      </x:c>
      <x:c r="M227" s="23" t="str">
        <x:v>26550627</x:v>
      </x:c>
      <x:c r="N227" s="23" t="str"/>
      <x:c r="O227" s="23" t="str">
        <x:v>[Diagnosis and treatment of cerebral venous sinus thrombosis].</x:v>
      </x:c>
      <x:c r="P227" s="23" t="str">
        <x:v>Birkeland P</x:v>
      </x:c>
      <x:c r="Q227" s="23" t="str">
        <x:v>2015</x:v>
      </x:c>
      <x:c r="R227" s="23" t="str">
        <x:v>Ugeskrift for laeger</x:v>
      </x:c>
      <x:c r="S227" s="23" t="str">
        <x:v>research/searches/A1/pubmed/pubmed_a1_designpilot_20260710/efetch_028.xml</x:v>
      </x:c>
      <x:c r="T227" s="23" t="str">
        <x:v>false</x:v>
      </x:c>
      <x:c r="U227" s="23" t="str">
        <x:v>true</x:v>
      </x:c>
      <x:c r="V227" s="23" t="str">
        <x:v>true</x:v>
      </x:c>
      <x:c r="W227" s="23" t="str">
        <x:v>false</x:v>
      </x:c>
      <x:c r="X227" s="24" t="str">
        <x:v>context_only_no_decision</x:v>
      </x:c>
      <x:c r="Y227" s="24" t="str"/>
      <x:c r="Z227" s="24" t="str"/>
      <x:c r="AA227" s="24" t="str"/>
      <x:c r="AB227" s="24" t="str"/>
      <x:c r="AC227" s="24" t="str"/>
      <x:c r="AD227" s="24" t="str"/>
      <x:c r="AE227" s="24" t="str">
        <x:v>pending_external_human_review</x:v>
      </x:c>
    </x:row>
    <x:row r="228" ht="32" customHeight="1">
      <x:c r="A228" s="23" t="str">
        <x:v>DUPC-000227</x:v>
      </x:c>
      <x:c r="B228" s="23" t="str">
        <x:v>exact_normalized_title</x:v>
      </x:c>
      <x:c r="C228" s="23" t="str">
        <x:v>manual_title_collision_review</x:v>
      </x:c>
      <x:c r="D228" s="23" t="str">
        <x:v>REC-PUBMED-25318061</x:v>
      </x:c>
      <x:c r="E228" s="23" t="str">
        <x:v>25318061</x:v>
      </x:c>
      <x:c r="F228" s="23" t="str">
        <x:v>10.1002/14651858.cd006468.pub5</x:v>
      </x:c>
      <x:c r="G228" s="23" t="str">
        <x:v>Anticoagulation for people with cancer and central venous catheters.</x:v>
      </x:c>
      <x:c r="H228" s="23" t="str">
        <x:v>Akl EA</x:v>
      </x:c>
      <x:c r="I228" s="23" t="str">
        <x:v>2014</x:v>
      </x:c>
      <x:c r="J228" s="23" t="str">
        <x:v>The Cochrane database of systematic reviews</x:v>
      </x:c>
      <x:c r="K228" s="23" t="str">
        <x:v>research/searches/A1/pubmed/pubmed_a1_designpilot_20260710/efetch_032.xml</x:v>
      </x:c>
      <x:c r="L228" s="23" t="str">
        <x:v>REC-PUBMED-29856471</x:v>
      </x:c>
      <x:c r="M228" s="23" t="str">
        <x:v>29856471</x:v>
      </x:c>
      <x:c r="N228" s="23" t="str">
        <x:v>10.1002/14651858.cd006468.pub6</x:v>
      </x:c>
      <x:c r="O228" s="23" t="str">
        <x:v>Anticoagulation for people with cancer and central venous catheters.</x:v>
      </x:c>
      <x:c r="P228" s="23" t="str">
        <x:v>Kahale LA</x:v>
      </x:c>
      <x:c r="Q228" s="23" t="str">
        <x:v>2018</x:v>
      </x:c>
      <x:c r="R228" s="23" t="str">
        <x:v>The Cochrane database of systematic reviews</x:v>
      </x:c>
      <x:c r="S228" s="23" t="str">
        <x:v>research/searches/A1/pubmed/pubmed_a1_designpilot_20260710/efetch_018.xml</x:v>
      </x:c>
      <x:c r="T228" s="23" t="str">
        <x:v>false</x:v>
      </x:c>
      <x:c r="U228" s="23" t="str">
        <x:v>true</x:v>
      </x:c>
      <x:c r="V228" s="23" t="str">
        <x:v>false</x:v>
      </x:c>
      <x:c r="W228" s="23" t="str">
        <x:v>false</x:v>
      </x:c>
      <x:c r="X228" s="24" t="str">
        <x:v>context_only_no_decision</x:v>
      </x:c>
      <x:c r="Y228" s="24" t="str"/>
      <x:c r="Z228" s="24" t="str"/>
      <x:c r="AA228" s="24" t="str"/>
      <x:c r="AB228" s="24" t="str"/>
      <x:c r="AC228" s="24" t="str"/>
      <x:c r="AD228" s="24" t="str"/>
      <x:c r="AE228" s="24" t="str">
        <x:v>pending_external_human_review</x:v>
      </x:c>
    </x:row>
    <x:row r="229" ht="32" customHeight="1">
      <x:c r="A229" s="23" t="str">
        <x:v>DUPC-000228</x:v>
      </x:c>
      <x:c r="B229" s="23" t="str">
        <x:v>exact_doi</x:v>
      </x:c>
      <x:c r="C229" s="23" t="str">
        <x:v>critical_exact_doi</x:v>
      </x:c>
      <x:c r="D229" s="23" t="str">
        <x:v>REC-PUBMED-25366713</x:v>
      </x:c>
      <x:c r="E229" s="23" t="str">
        <x:v>25366713</x:v>
      </x:c>
      <x:c r="F229" s="23" t="str">
        <x:v>10.5482/hamo-14-08-0032</x:v>
      </x:c>
      <x:c r="G229" s="23" t="str">
        <x:v>Kidney and haemostasis. A (personal) time-journey.</x:v>
      </x:c>
      <x:c r="H229" s="23" t="str">
        <x:v>Andrassy K</x:v>
      </x:c>
      <x:c r="I229" s="23" t="str">
        <x:v>2015</x:v>
      </x:c>
      <x:c r="J229" s="23" t="str">
        <x:v>Hamostaseologie</x:v>
      </x:c>
      <x:c r="K229" s="23" t="str">
        <x:v>research/searches/A1/pubmed/pubmed_a1_designpilot_20260710/efetch_031.xml</x:v>
      </x:c>
      <x:c r="L229" s="23" t="str">
        <x:v>REC-PUBMED-29589352</x:v>
      </x:c>
      <x:c r="M229" s="23" t="str">
        <x:v>29589352</x:v>
      </x:c>
      <x:c r="N229" s="23" t="str">
        <x:v>10.5482/hamo-14-08-0032</x:v>
      </x:c>
      <x:c r="O229" s="23" t="str">
        <x:v>Kidney and haemostasis.</x:v>
      </x:c>
      <x:c r="P229" s="23" t="str">
        <x:v>Andrassy K</x:v>
      </x:c>
      <x:c r="Q229" s="23" t="str">
        <x:v>2015</x:v>
      </x:c>
      <x:c r="R229" s="23" t="str">
        <x:v>Hamostaseologie</x:v>
      </x:c>
      <x:c r="S229" s="23" t="str">
        <x:v>research/searches/A1/pubmed/pubmed_a1_designpilot_20260710/efetch_031.xml</x:v>
      </x:c>
      <x:c r="T229" s="23" t="str">
        <x:v>true</x:v>
      </x:c>
      <x:c r="U229" s="23" t="str">
        <x:v>false</x:v>
      </x:c>
      <x:c r="V229" s="23" t="str">
        <x:v>true</x:v>
      </x:c>
      <x:c r="W229" s="23" t="str">
        <x:v>true</x:v>
      </x:c>
      <x:c r="X229" s="24" t="str">
        <x:v>context_only_no_decision</x:v>
      </x:c>
      <x:c r="Y229" s="24" t="str"/>
      <x:c r="Z229" s="24" t="str"/>
      <x:c r="AA229" s="24" t="str"/>
      <x:c r="AB229" s="24" t="str"/>
      <x:c r="AC229" s="24" t="str"/>
      <x:c r="AD229" s="24" t="str"/>
      <x:c r="AE229" s="24" t="str">
        <x:v>pending_external_human_review</x:v>
      </x:c>
    </x:row>
    <x:row r="230" ht="32" customHeight="1">
      <x:c r="A230" s="23" t="str">
        <x:v>DUPC-000229</x:v>
      </x:c>
      <x:c r="B230" s="23" t="str">
        <x:v>exact_doi</x:v>
      </x:c>
      <x:c r="C230" s="23" t="str">
        <x:v>critical_exact_doi</x:v>
      </x:c>
      <x:c r="D230" s="23" t="str">
        <x:v>REC-PUBMED-25405246</x:v>
      </x:c>
      <x:c r="E230" s="23" t="str">
        <x:v>25405246</x:v>
      </x:c>
      <x:c r="F230" s="23" t="str">
        <x:v>10.5482/hamo-14-08-0036</x:v>
      </x:c>
      <x:c r="G230" s="23" t="str">
        <x:v>Anticoagulation in patients with impaired renal function and with haemodialysis. Anticoagulant effects, efficacy, safety, therapeutic options.</x:v>
      </x:c>
      <x:c r="H230" s="23" t="str">
        <x:v>Harenberg J</x:v>
      </x:c>
      <x:c r="I230" s="23" t="str">
        <x:v>2015</x:v>
      </x:c>
      <x:c r="J230" s="23" t="str">
        <x:v>Hamostaseologie</x:v>
      </x:c>
      <x:c r="K230" s="23" t="str">
        <x:v>research/searches/A1/pubmed/pubmed_a1_designpilot_20260710/efetch_031.xml</x:v>
      </x:c>
      <x:c r="L230" s="23" t="str">
        <x:v>REC-PUBMED-29589353</x:v>
      </x:c>
      <x:c r="M230" s="23" t="str">
        <x:v>29589353</x:v>
      </x:c>
      <x:c r="N230" s="23" t="str">
        <x:v>10.5482/hamo-14-08-0036</x:v>
      </x:c>
      <x:c r="O230" s="23" t="str">
        <x:v>Anticoagulation in patients with impaired renal function and with haemodialysis.</x:v>
      </x:c>
      <x:c r="P230" s="23" t="str">
        <x:v>Harenberg J</x:v>
      </x:c>
      <x:c r="Q230" s="23" t="str">
        <x:v>2015</x:v>
      </x:c>
      <x:c r="R230" s="23" t="str">
        <x:v>Hamostaseologie</x:v>
      </x:c>
      <x:c r="S230" s="23" t="str">
        <x:v>research/searches/A1/pubmed/pubmed_a1_designpilot_20260710/efetch_031.xml</x:v>
      </x:c>
      <x:c r="T230" s="23" t="str">
        <x:v>true</x:v>
      </x:c>
      <x:c r="U230" s="23" t="str">
        <x:v>false</x:v>
      </x:c>
      <x:c r="V230" s="23" t="str">
        <x:v>true</x:v>
      </x:c>
      <x:c r="W230" s="23" t="str">
        <x:v>true</x:v>
      </x:c>
      <x:c r="X230" s="24" t="str">
        <x:v>context_only_no_decision</x:v>
      </x:c>
      <x:c r="Y230" s="24" t="str"/>
      <x:c r="Z230" s="24" t="str"/>
      <x:c r="AA230" s="24" t="str"/>
      <x:c r="AB230" s="24" t="str"/>
      <x:c r="AC230" s="24" t="str"/>
      <x:c r="AD230" s="24" t="str"/>
      <x:c r="AE230" s="24" t="str">
        <x:v>pending_external_human_review</x:v>
      </x:c>
    </x:row>
    <x:row r="231" ht="32" customHeight="1">
      <x:c r="A231" s="23" t="str">
        <x:v>DUPC-000230</x:v>
      </x:c>
      <x:c r="B231" s="23" t="str">
        <x:v>exact_normalized_title</x:v>
      </x:c>
      <x:c r="C231" s="23" t="str">
        <x:v>manual_title_collision_review</x:v>
      </x:c>
      <x:c r="D231" s="23" t="str">
        <x:v>REC-PUBMED-25443239</x:v>
      </x:c>
      <x:c r="E231" s="23" t="str">
        <x:v>25443239</x:v>
      </x:c>
      <x:c r="F231" s="23" t="str">
        <x:v>10.1016/j.ccl.2014.07.009</x:v>
      </x:c>
      <x:c r="G231" s="23" t="str">
        <x:v>Antithrombotic and anticoagulant therapy for atrial fibrillation.</x:v>
      </x:c>
      <x:c r="H231" s="23" t="str">
        <x:v>Dzeshka MS</x:v>
      </x:c>
      <x:c r="I231" s="23" t="str">
        <x:v>2014</x:v>
      </x:c>
      <x:c r="J231" s="23" t="str">
        <x:v>Cardiology clinics</x:v>
      </x:c>
      <x:c r="K231" s="23" t="str">
        <x:v>research/searches/A1/pubmed/pubmed_a1_designpilot_20260710/efetch_031.xml</x:v>
      </x:c>
      <x:c r="L231" s="23" t="str">
        <x:v>REC-PUBMED-26968670</x:v>
      </x:c>
      <x:c r="M231" s="23" t="str">
        <x:v>26968670</x:v>
      </x:c>
      <x:c r="N231" s="23" t="str">
        <x:v>10.1016/j.hfc.2015.08.021</x:v>
      </x:c>
      <x:c r="O231" s="23" t="str">
        <x:v>Antithrombotic and Anticoagulant Therapy for Atrial Fibrillation.</x:v>
      </x:c>
      <x:c r="P231" s="23" t="str">
        <x:v>Dzeshka MS</x:v>
      </x:c>
      <x:c r="Q231" s="23" t="str">
        <x:v>2016</x:v>
      </x:c>
      <x:c r="R231" s="23" t="str">
        <x:v>Heart failure clinics</x:v>
      </x:c>
      <x:c r="S231" s="23" t="str">
        <x:v>research/searches/A1/pubmed/pubmed_a1_designpilot_20260710/efetch_026.xml</x:v>
      </x:c>
      <x:c r="T231" s="23" t="str">
        <x:v>false</x:v>
      </x:c>
      <x:c r="U231" s="23" t="str">
        <x:v>true</x:v>
      </x:c>
      <x:c r="V231" s="23" t="str">
        <x:v>true</x:v>
      </x:c>
      <x:c r="W231" s="23" t="str">
        <x:v>false</x:v>
      </x:c>
      <x:c r="X231" s="24" t="str">
        <x:v>context_only_no_decision</x:v>
      </x:c>
      <x:c r="Y231" s="24" t="str"/>
      <x:c r="Z231" s="24" t="str"/>
      <x:c r="AA231" s="24" t="str"/>
      <x:c r="AB231" s="24" t="str"/>
      <x:c r="AC231" s="24" t="str"/>
      <x:c r="AD231" s="24" t="str"/>
      <x:c r="AE231" s="24" t="str">
        <x:v>pending_external_human_review</x:v>
      </x:c>
    </x:row>
    <x:row r="232" ht="32" customHeight="1">
      <x:c r="A232" s="23" t="str">
        <x:v>DUPC-000231</x:v>
      </x:c>
      <x:c r="B232" s="23" t="str">
        <x:v>exact_normalized_title</x:v>
      </x:c>
      <x:c r="C232" s="23" t="str">
        <x:v>manual_title_collision_review</x:v>
      </x:c>
      <x:c r="D232" s="23" t="str">
        <x:v>REC-PUBMED-25612280</x:v>
      </x:c>
      <x:c r="E232" s="23" t="str">
        <x:v>25612280</x:v>
      </x:c>
      <x:c r="F232" s="23" t="str">
        <x:v>10.1055/s-0041-100003</x:v>
      </x:c>
      <x:c r="G232" s="23" t="str">
        <x:v>[Pulmonary embolism].</x:v>
      </x:c>
      <x:c r="H232" s="23" t="str">
        <x:v>Söffker G</x:v>
      </x:c>
      <x:c r="I232" s="23" t="str">
        <x:v>2015</x:v>
      </x:c>
      <x:c r="J232" s="23" t="str">
        <x:v>Deutsche medizinische Wochenschrift (1946)</x:v>
      </x:c>
      <x:c r="K232" s="23" t="str">
        <x:v>research/searches/A1/pubmed/pubmed_a1_designpilot_20260710/efetch_031.xml</x:v>
      </x:c>
      <x:c r="L232" s="23" t="str">
        <x:v>REC-PUBMED-31514220</x:v>
      </x:c>
      <x:c r="M232" s="23" t="str">
        <x:v>31514220</x:v>
      </x:c>
      <x:c r="N232" s="23" t="str">
        <x:v>10.1055/a-0670-5502</x:v>
      </x:c>
      <x:c r="O232" s="23" t="str">
        <x:v>[Pulmonary Embolism].</x:v>
      </x:c>
      <x:c r="P232" s="23" t="str">
        <x:v>Hobohm L</x:v>
      </x:c>
      <x:c r="Q232" s="23" t="str">
        <x:v>2019</x:v>
      </x:c>
      <x:c r="R232" s="23" t="str">
        <x:v>Deutsche medizinische Wochenschrift (1946)</x:v>
      </x:c>
      <x:c r="S232" s="23" t="str">
        <x:v>research/searches/A1/pubmed/pubmed_a1_designpilot_20260710/efetch_013.xml</x:v>
      </x:c>
      <x:c r="T232" s="23" t="str">
        <x:v>false</x:v>
      </x:c>
      <x:c r="U232" s="23" t="str">
        <x:v>true</x:v>
      </x:c>
      <x:c r="V232" s="23" t="str">
        <x:v>false</x:v>
      </x:c>
      <x:c r="W232" s="23" t="str">
        <x:v>false</x:v>
      </x:c>
      <x:c r="X232" s="24" t="str">
        <x:v>context_only_no_decision</x:v>
      </x:c>
      <x:c r="Y232" s="24" t="str"/>
      <x:c r="Z232" s="24" t="str"/>
      <x:c r="AA232" s="24" t="str"/>
      <x:c r="AB232" s="24" t="str"/>
      <x:c r="AC232" s="24" t="str"/>
      <x:c r="AD232" s="24" t="str"/>
      <x:c r="AE232" s="24" t="str">
        <x:v>pending_external_human_review</x:v>
      </x:c>
    </x:row>
    <x:row r="233" ht="32" customHeight="1">
      <x:c r="A233" s="23" t="str">
        <x:v>DUPC-000232</x:v>
      </x:c>
      <x:c r="B233" s="23" t="str">
        <x:v>exact_normalized_title</x:v>
      </x:c>
      <x:c r="C233" s="23" t="str">
        <x:v>manual_title_collision_review</x:v>
      </x:c>
      <x:c r="D233" s="23" t="str">
        <x:v>REC-PUBMED-25612280</x:v>
      </x:c>
      <x:c r="E233" s="23" t="str">
        <x:v>25612280</x:v>
      </x:c>
      <x:c r="F233" s="23" t="str">
        <x:v>10.1055/s-0041-100003</x:v>
      </x:c>
      <x:c r="G233" s="23" t="str">
        <x:v>[Pulmonary embolism].</x:v>
      </x:c>
      <x:c r="H233" s="23" t="str">
        <x:v>Söffker G</x:v>
      </x:c>
      <x:c r="I233" s="23" t="str">
        <x:v>2015</x:v>
      </x:c>
      <x:c r="J233" s="23" t="str">
        <x:v>Deutsche medizinische Wochenschrift (1946)</x:v>
      </x:c>
      <x:c r="K233" s="23" t="str">
        <x:v>research/searches/A1/pubmed/pubmed_a1_designpilot_20260710/efetch_031.xml</x:v>
      </x:c>
      <x:c r="L233" s="23" t="str">
        <x:v>REC-PUBMED-34662916</x:v>
      </x:c>
      <x:c r="M233" s="23" t="str">
        <x:v>34662916</x:v>
      </x:c>
      <x:c r="N233" s="23" t="str">
        <x:v>10.1055/a-1029-9937</x:v>
      </x:c>
      <x:c r="O233" s="23" t="str">
        <x:v>[Pulmonary Embolism].</x:v>
      </x:c>
      <x:c r="P233" s="23" t="str">
        <x:v>Hobohm L</x:v>
      </x:c>
      <x:c r="Q233" s="23" t="str">
        <x:v>2021</x:v>
      </x:c>
      <x:c r="R233" s="23" t="str">
        <x:v>Pneumologie (Stuttgart, Germany)</x:v>
      </x:c>
      <x:c r="S233" s="23" t="str">
        <x:v>research/searches/A1/pubmed/pubmed_a1_designpilot_20260710/efetch_054.xml</x:v>
      </x:c>
      <x:c r="T233" s="23" t="str">
        <x:v>false</x:v>
      </x:c>
      <x:c r="U233" s="23" t="str">
        <x:v>true</x:v>
      </x:c>
      <x:c r="V233" s="23" t="str">
        <x:v>false</x:v>
      </x:c>
      <x:c r="W233" s="23" t="str">
        <x:v>false</x:v>
      </x:c>
      <x:c r="X233" s="24" t="str">
        <x:v>context_only_no_decision</x:v>
      </x:c>
      <x:c r="Y233" s="24" t="str"/>
      <x:c r="Z233" s="24" t="str"/>
      <x:c r="AA233" s="24" t="str"/>
      <x:c r="AB233" s="24" t="str"/>
      <x:c r="AC233" s="24" t="str"/>
      <x:c r="AD233" s="24" t="str"/>
      <x:c r="AE233" s="24" t="str">
        <x:v>pending_external_human_review</x:v>
      </x:c>
    </x:row>
    <x:row r="234" ht="32" customHeight="1">
      <x:c r="A234" s="23" t="str">
        <x:v>DUPC-000233</x:v>
      </x:c>
      <x:c r="B234" s="23" t="str">
        <x:v>exact_normalized_title</x:v>
      </x:c>
      <x:c r="C234" s="23" t="str">
        <x:v>manual_title_collision_review</x:v>
      </x:c>
      <x:c r="D234" s="23" t="str">
        <x:v>REC-PUBMED-25755579</x:v>
      </x:c>
      <x:c r="E234" s="23" t="str">
        <x:v>25755579</x:v>
      </x:c>
      <x:c r="F234" s="23" t="str">
        <x:v>10.1016/j.jceh.2013.12.003</x:v>
      </x:c>
      <x:c r="G234" s="23" t="str">
        <x:v>Portal vein thrombosis in cirrhosis.</x:v>
      </x:c>
      <x:c r="H234" s="23" t="str">
        <x:v>Raja K</x:v>
      </x:c>
      <x:c r="I234" s="23" t="str">
        <x:v>2014</x:v>
      </x:c>
      <x:c r="J234" s="23" t="str">
        <x:v>Journal of clinical and experimental hepatology</x:v>
      </x:c>
      <x:c r="K234" s="23" t="str">
        <x:v>research/searches/A1/pubmed/pubmed_a1_designpilot_20260710/efetch_030.xml</x:v>
      </x:c>
      <x:c r="L234" s="23" t="str">
        <x:v>REC-PUBMED-35677518</x:v>
      </x:c>
      <x:c r="M234" s="23" t="str">
        <x:v>35677518</x:v>
      </x:c>
      <x:c r="N234" s="23" t="str">
        <x:v>10.1016/j.jceh.2021.11.003</x:v>
      </x:c>
      <x:c r="O234" s="23" t="str">
        <x:v>Portal Vein Thrombosis in Cirrhosis.</x:v>
      </x:c>
      <x:c r="P234" s="23" t="str">
        <x:v>Shukla A</x:v>
      </x:c>
      <x:c r="Q234" s="23" t="str">
        <x:v>2022</x:v>
      </x:c>
      <x:c r="R234" s="23" t="str">
        <x:v>Journal of clinical and experimental hepatology</x:v>
      </x:c>
      <x:c r="S234" s="23" t="str">
        <x:v>research/searches/A1/pubmed/pubmed_a1_designpilot_20260710/efetch_052.xml</x:v>
      </x:c>
      <x:c r="T234" s="23" t="str">
        <x:v>false</x:v>
      </x:c>
      <x:c r="U234" s="23" t="str">
        <x:v>true</x:v>
      </x:c>
      <x:c r="V234" s="23" t="str">
        <x:v>false</x:v>
      </x:c>
      <x:c r="W234" s="23" t="str">
        <x:v>false</x:v>
      </x:c>
      <x:c r="X234" s="24" t="str">
        <x:v>context_only_no_decision</x:v>
      </x:c>
      <x:c r="Y234" s="24" t="str"/>
      <x:c r="Z234" s="24" t="str"/>
      <x:c r="AA234" s="24" t="str"/>
      <x:c r="AB234" s="24" t="str"/>
      <x:c r="AC234" s="24" t="str"/>
      <x:c r="AD234" s="24" t="str"/>
      <x:c r="AE234" s="24" t="str">
        <x:v>pending_external_human_review</x:v>
      </x:c>
    </x:row>
    <x:row r="235" ht="32" customHeight="1">
      <x:c r="A235" s="23" t="str">
        <x:v>DUPC-000234</x:v>
      </x:c>
      <x:c r="B235" s="23" t="str">
        <x:v>exact_normalized_title</x:v>
      </x:c>
      <x:c r="C235" s="23" t="str">
        <x:v>manual_title_collision_review</x:v>
      </x:c>
      <x:c r="D235" s="23" t="str">
        <x:v>REC-PUBMED-25854152</x:v>
      </x:c>
      <x:c r="E235" s="23" t="str">
        <x:v>25854152</x:v>
      </x:c>
      <x:c r="F235" s="23" t="str">
        <x:v>10.1007/s00393-014-1459-z</x:v>
      </x:c>
      <x:c r="G235" s="23" t="str">
        <x:v>[Antiphospholipid syndrome].</x:v>
      </x:c>
      <x:c r="H235" s="23" t="str">
        <x:v>Specker C</x:v>
      </x:c>
      <x:c r="I235" s="23" t="str">
        <x:v>2015</x:v>
      </x:c>
      <x:c r="J235" s="23" t="str">
        <x:v>Zeitschrift fur Rheumatologie</x:v>
      </x:c>
      <x:c r="K235" s="23" t="str">
        <x:v>research/searches/A1/pubmed/pubmed_a1_designpilot_20260710/efetch_030.xml</x:v>
      </x:c>
      <x:c r="L235" s="23" t="str">
        <x:v>REC-PUBMED-29321641</x:v>
      </x:c>
      <x:c r="M235" s="23" t="str">
        <x:v>29321641</x:v>
      </x:c>
      <x:c r="N235" s="23" t="str">
        <x:v>10.1038/nrdp.2017.103</x:v>
      </x:c>
      <x:c r="O235" s="23" t="str">
        <x:v>Antiphospholipid syndrome.</x:v>
      </x:c>
      <x:c r="P235" s="23" t="str">
        <x:v>Schreiber K</x:v>
      </x:c>
      <x:c r="Q235" s="23" t="str">
        <x:v>2018</x:v>
      </x:c>
      <x:c r="R235" s="23" t="str">
        <x:v>Nature reviews. Disease primers</x:v>
      </x:c>
      <x:c r="S235" s="23" t="str">
        <x:v>research/searches/A1/pubmed/pubmed_a1_designpilot_20260710/efetch_020.xml</x:v>
      </x:c>
      <x:c r="T235" s="23" t="str">
        <x:v>false</x:v>
      </x:c>
      <x:c r="U235" s="23" t="str">
        <x:v>true</x:v>
      </x:c>
      <x:c r="V235" s="23" t="str">
        <x:v>false</x:v>
      </x:c>
      <x:c r="W235" s="23" t="str">
        <x:v>false</x:v>
      </x:c>
      <x:c r="X235" s="24" t="str">
        <x:v>context_only_no_decision</x:v>
      </x:c>
      <x:c r="Y235" s="24" t="str"/>
      <x:c r="Z235" s="24" t="str"/>
      <x:c r="AA235" s="24" t="str"/>
      <x:c r="AB235" s="24" t="str"/>
      <x:c r="AC235" s="24" t="str"/>
      <x:c r="AD235" s="24" t="str"/>
      <x:c r="AE235" s="24" t="str">
        <x:v>pending_external_human_review</x:v>
      </x:c>
    </x:row>
    <x:row r="236" ht="32" customHeight="1">
      <x:c r="A236" s="23" t="str">
        <x:v>DUPC-000235</x:v>
      </x:c>
      <x:c r="B236" s="23" t="str">
        <x:v>exact_normalized_title</x:v>
      </x:c>
      <x:c r="C236" s="23" t="str">
        <x:v>manual_title_collision_review</x:v>
      </x:c>
      <x:c r="D236" s="23" t="str">
        <x:v>REC-PUBMED-25854152</x:v>
      </x:c>
      <x:c r="E236" s="23" t="str">
        <x:v>25854152</x:v>
      </x:c>
      <x:c r="F236" s="23" t="str">
        <x:v>10.1007/s00393-014-1459-z</x:v>
      </x:c>
      <x:c r="G236" s="23" t="str">
        <x:v>[Antiphospholipid syndrome].</x:v>
      </x:c>
      <x:c r="H236" s="23" t="str">
        <x:v>Specker C</x:v>
      </x:c>
      <x:c r="I236" s="23" t="str">
        <x:v>2015</x:v>
      </x:c>
      <x:c r="J236" s="23" t="str">
        <x:v>Zeitschrift fur Rheumatologie</x:v>
      </x:c>
      <x:c r="K236" s="23" t="str">
        <x:v>research/searches/A1/pubmed/pubmed_a1_designpilot_20260710/efetch_030.xml</x:v>
      </x:c>
      <x:c r="L236" s="23" t="str">
        <x:v>REC-PUBMED-31866276</x:v>
      </x:c>
      <x:c r="M236" s="23" t="str">
        <x:v>31866276</x:v>
      </x:c>
      <x:c r="N236" s="23" t="str">
        <x:v>10.1016/j.berh.2019.101463</x:v>
      </x:c>
      <x:c r="O236" s="23" t="str">
        <x:v>Antiphospholipid syndrome.</x:v>
      </x:c>
      <x:c r="P236" s="23" t="str">
        <x:v>Sammaritano LR</x:v>
      </x:c>
      <x:c r="Q236" s="23" t="str">
        <x:v>2020</x:v>
      </x:c>
      <x:c r="R236" s="23" t="str">
        <x:v>Best practice &amp; research. Clinical rheumatology</x:v>
      </x:c>
      <x:c r="S236" s="23" t="str">
        <x:v>research/searches/A1/pubmed/pubmed_a1_designpilot_20260710/efetch_012.xml</x:v>
      </x:c>
      <x:c r="T236" s="23" t="str">
        <x:v>false</x:v>
      </x:c>
      <x:c r="U236" s="23" t="str">
        <x:v>true</x:v>
      </x:c>
      <x:c r="V236" s="23" t="str">
        <x:v>false</x:v>
      </x:c>
      <x:c r="W236" s="23" t="str">
        <x:v>false</x:v>
      </x:c>
      <x:c r="X236" s="24" t="str">
        <x:v>context_only_no_decision</x:v>
      </x:c>
      <x:c r="Y236" s="24" t="str"/>
      <x:c r="Z236" s="24" t="str"/>
      <x:c r="AA236" s="24" t="str"/>
      <x:c r="AB236" s="24" t="str"/>
      <x:c r="AC236" s="24" t="str"/>
      <x:c r="AD236" s="24" t="str"/>
      <x:c r="AE236" s="24" t="str">
        <x:v>pending_external_human_review</x:v>
      </x:c>
    </x:row>
    <x:row r="237" ht="32" customHeight="1">
      <x:c r="A237" s="23" t="str">
        <x:v>DUPC-000236</x:v>
      </x:c>
      <x:c r="B237" s="23" t="str">
        <x:v>exact_normalized_title</x:v>
      </x:c>
      <x:c r="C237" s="23" t="str">
        <x:v>manual_title_collision_review</x:v>
      </x:c>
      <x:c r="D237" s="23" t="str">
        <x:v>REC-PUBMED-26184395</x:v>
      </x:c>
      <x:c r="E237" s="23" t="str">
        <x:v>26184395</x:v>
      </x:c>
      <x:c r="F237" s="23" t="str">
        <x:v>10.1002/14651858.cd002786.pub3</x:v>
      </x:c>
      <x:c r="G237" s="23" t="str">
        <x:v>Medical adjuvant treatment to increase patency of arteriovenous fistulae and grafts.</x:v>
      </x:c>
      <x:c r="H237" s="23" t="str">
        <x:v>Tanner NC</x:v>
      </x:c>
      <x:c r="I237" s="23" t="str">
        <x:v>2015</x:v>
      </x:c>
      <x:c r="J237" s="23" t="str">
        <x:v>The Cochrane database of systematic reviews</x:v>
      </x:c>
      <x:c r="K237" s="23" t="str">
        <x:v>research/searches/A2/pubmed/pubmed_a2_designpilot_20260710/efetch_002.xml</x:v>
      </x:c>
      <x:c r="L237" s="23" t="str">
        <x:v>REC-PUBMED-34298589</x:v>
      </x:c>
      <x:c r="M237" s="23" t="str">
        <x:v>34298589</x:v>
      </x:c>
      <x:c r="N237" s="23" t="str">
        <x:v>10.1002/14651858.cd002786.pub4</x:v>
      </x:c>
      <x:c r="O237" s="23" t="str">
        <x:v>Medical adjuvant treatment to increase patency of arteriovenous fistulae and grafts.</x:v>
      </x:c>
      <x:c r="P237" s="23" t="str">
        <x:v>Mohamed I</x:v>
      </x:c>
      <x:c r="Q237" s="23" t="str">
        <x:v>2021</x:v>
      </x:c>
      <x:c r="R237" s="23" t="str">
        <x:v>The Cochrane database of systematic reviews</x:v>
      </x:c>
      <x:c r="S237" s="23" t="str">
        <x:v>research/searches/A2/pubmed/pubmed_a2_designpilot_20260710/efetch_001.xml</x:v>
      </x:c>
      <x:c r="T237" s="23" t="str">
        <x:v>false</x:v>
      </x:c>
      <x:c r="U237" s="23" t="str">
        <x:v>true</x:v>
      </x:c>
      <x:c r="V237" s="23" t="str">
        <x:v>false</x:v>
      </x:c>
      <x:c r="W237" s="23" t="str">
        <x:v>false</x:v>
      </x:c>
      <x:c r="X237" s="24" t="str">
        <x:v>context_only_no_decision</x:v>
      </x:c>
      <x:c r="Y237" s="24" t="str"/>
      <x:c r="Z237" s="24" t="str"/>
      <x:c r="AA237" s="24" t="str"/>
      <x:c r="AB237" s="24" t="str"/>
      <x:c r="AC237" s="24" t="str"/>
      <x:c r="AD237" s="24" t="str"/>
      <x:c r="AE237" s="24" t="str">
        <x:v>pending_external_human_review</x:v>
      </x:c>
    </x:row>
    <x:row r="238" ht="32" customHeight="1">
      <x:c r="A238" s="23" t="str">
        <x:v>DUPC-000237</x:v>
      </x:c>
      <x:c r="B238" s="23" t="str">
        <x:v>exact_normalized_title</x:v>
      </x:c>
      <x:c r="C238" s="23" t="str">
        <x:v>manual_title_collision_review</x:v>
      </x:c>
      <x:c r="D238" s="23" t="str">
        <x:v>REC-PUBMED-26261924</x:v>
      </x:c>
      <x:c r="E238" s="23" t="str">
        <x:v>26261924</x:v>
      </x:c>
      <x:c r="F238" s="23" t="str">
        <x:v>10.1055/s-0041-102880</x:v>
      </x:c>
      <x:c r="G238" s="23" t="str">
        <x:v>[Hypoparathyroidism].</x:v>
      </x:c>
      <x:c r="H238" s="23" t="str">
        <x:v>Koschker AC</x:v>
      </x:c>
      <x:c r="I238" s="23" t="str">
        <x:v>2015</x:v>
      </x:c>
      <x:c r="J238" s="23" t="str">
        <x:v>Deutsche medizinische Wochenschrift (1946)</x:v>
      </x:c>
      <x:c r="K238" s="23" t="str">
        <x:v>research/searches/B2/pubmed/pubmed_b2_designpilot_20260710/efetch_008.xml</x:v>
      </x:c>
      <x:c r="L238" s="23" t="str">
        <x:v>REC-PUBMED-28722928</x:v>
      </x:c>
      <x:c r="M238" s="23" t="str">
        <x:v>28722928</x:v>
      </x:c>
      <x:c r="N238" s="23" t="str"/>
      <x:c r="O238" s="23" t="str">
        <x:v>Hypoparathyroidism</x:v>
      </x:c>
      <x:c r="P238" s="23" t="str"/>
      <x:c r="Q238" s="23" t="str">
        <x:v>2026</x:v>
      </x:c>
      <x:c r="R238" s="23" t="str">
        <x:v>StatPearls</x:v>
      </x:c>
      <x:c r="S238" s="23" t="str">
        <x:v>research/searches/B2/pubmed/pubmed_b2_designpilot_20260710/efetch_002.xml</x:v>
      </x:c>
      <x:c r="T238" s="23" t="str">
        <x:v>false</x:v>
      </x:c>
      <x:c r="U238" s="23" t="str">
        <x:v>true</x:v>
      </x:c>
      <x:c r="V238" s="23" t="str">
        <x:v>false</x:v>
      </x:c>
      <x:c r="W238" s="23" t="str">
        <x:v>false</x:v>
      </x:c>
      <x:c r="X238" s="24" t="str">
        <x:v>context_only_no_decision</x:v>
      </x:c>
      <x:c r="Y238" s="24" t="str"/>
      <x:c r="Z238" s="24" t="str"/>
      <x:c r="AA238" s="24" t="str"/>
      <x:c r="AB238" s="24" t="str"/>
      <x:c r="AC238" s="24" t="str"/>
      <x:c r="AD238" s="24" t="str"/>
      <x:c r="AE238" s="24" t="str">
        <x:v>pending_external_human_review</x:v>
      </x:c>
    </x:row>
    <x:row r="239" ht="32" customHeight="1">
      <x:c r="A239" s="23" t="str">
        <x:v>DUPC-000238</x:v>
      </x:c>
      <x:c r="B239" s="23" t="str">
        <x:v>exact_normalized_title</x:v>
      </x:c>
      <x:c r="C239" s="23" t="str">
        <x:v>manual_title_collision_review</x:v>
      </x:c>
      <x:c r="D239" s="23" t="str">
        <x:v>REC-PUBMED-26261924</x:v>
      </x:c>
      <x:c r="E239" s="23" t="str">
        <x:v>26261924</x:v>
      </x:c>
      <x:c r="F239" s="23" t="str">
        <x:v>10.1055/s-0041-102880</x:v>
      </x:c>
      <x:c r="G239" s="23" t="str">
        <x:v>[Hypoparathyroidism].</x:v>
      </x:c>
      <x:c r="H239" s="23" t="str">
        <x:v>Koschker AC</x:v>
      </x:c>
      <x:c r="I239" s="23" t="str">
        <x:v>2015</x:v>
      </x:c>
      <x:c r="J239" s="23" t="str">
        <x:v>Deutsche medizinische Wochenschrift (1946)</x:v>
      </x:c>
      <x:c r="K239" s="23" t="str">
        <x:v>research/searches/B2/pubmed/pubmed_b2_designpilot_20260710/efetch_008.xml</x:v>
      </x:c>
      <x:c r="L239" s="23" t="str">
        <x:v>REC-PUBMED-28857066</x:v>
      </x:c>
      <x:c r="M239" s="23" t="str">
        <x:v>28857066</x:v>
      </x:c>
      <x:c r="N239" s="23" t="str">
        <x:v>10.1038/nrdp.2017.55</x:v>
      </x:c>
      <x:c r="O239" s="23" t="str">
        <x:v>Hypoparathyroidism.</x:v>
      </x:c>
      <x:c r="P239" s="23" t="str">
        <x:v>Mannstadt M</x:v>
      </x:c>
      <x:c r="Q239" s="23" t="str">
        <x:v>2017</x:v>
      </x:c>
      <x:c r="R239" s="23" t="str">
        <x:v>Nature reviews. Disease primers</x:v>
      </x:c>
      <x:c r="S239" s="23" t="str">
        <x:v>research/searches/B1/pubmed/pubmed_b1_designpilot_20260710/efetch_002.xml</x:v>
      </x:c>
      <x:c r="T239" s="23" t="str">
        <x:v>false</x:v>
      </x:c>
      <x:c r="U239" s="23" t="str">
        <x:v>true</x:v>
      </x:c>
      <x:c r="V239" s="23" t="str">
        <x:v>false</x:v>
      </x:c>
      <x:c r="W239" s="23" t="str">
        <x:v>false</x:v>
      </x:c>
      <x:c r="X239" s="24" t="str">
        <x:v>context_only_no_decision</x:v>
      </x:c>
      <x:c r="Y239" s="24" t="str"/>
      <x:c r="Z239" s="24" t="str"/>
      <x:c r="AA239" s="24" t="str"/>
      <x:c r="AB239" s="24" t="str"/>
      <x:c r="AC239" s="24" t="str"/>
      <x:c r="AD239" s="24" t="str"/>
      <x:c r="AE239" s="24" t="str">
        <x:v>pending_external_human_review</x:v>
      </x:c>
    </x:row>
    <x:row r="240" ht="32" customHeight="1">
      <x:c r="A240" s="23" t="str">
        <x:v>DUPC-000239</x:v>
      </x:c>
      <x:c r="B240" s="23" t="str">
        <x:v>exact_normalized_title</x:v>
      </x:c>
      <x:c r="C240" s="23" t="str">
        <x:v>manual_title_collision_review</x:v>
      </x:c>
      <x:c r="D240" s="23" t="str">
        <x:v>REC-PUBMED-2645429</x:v>
      </x:c>
      <x:c r="E240" s="23" t="str">
        <x:v>2645429</x:v>
      </x:c>
      <x:c r="F240" s="23" t="str">
        <x:v>10.1016/s0022-5347(17)40993-1</x:v>
      </x:c>
      <x:c r="G240" s="23" t="str">
        <x:v>Idiopathic hypercalciuria.</x:v>
      </x:c>
      <x:c r="H240" s="23" t="str">
        <x:v>Lemann J</x:v>
      </x:c>
      <x:c r="I240" s="23" t="str">
        <x:v>1989</x:v>
      </x:c>
      <x:c r="J240" s="23" t="str">
        <x:v>The Journal of urology</x:v>
      </x:c>
      <x:c r="K240" s="23" t="str">
        <x:v>research/searches/B2/pubmed/pubmed_b2_designpilot_20260710/efetch_020.xml</x:v>
      </x:c>
      <x:c r="L240" s="23" t="str">
        <x:v>REC-PUBMED-5542056</x:v>
      </x:c>
      <x:c r="M240" s="23" t="str">
        <x:v>5542056</x:v>
      </x:c>
      <x:c r="N240" s="23" t="str">
        <x:v>10.1056/nejm197103042840918</x:v>
      </x:c>
      <x:c r="O240" s="23" t="str">
        <x:v>Idiopathic hypercalciuria.</x:v>
      </x:c>
      <x:c r="P240" s="23" t="str">
        <x:v>Silber SJ</x:v>
      </x:c>
      <x:c r="Q240" s="23" t="str">
        <x:v>1971</x:v>
      </x:c>
      <x:c r="R240" s="23" t="str">
        <x:v>The New England journal of medicine</x:v>
      </x:c>
      <x:c r="S240" s="23" t="str">
        <x:v>research/searches/B1/pubmed/pubmed_b1_designpilot_20260710/efetch_006.xml</x:v>
      </x:c>
      <x:c r="T240" s="23" t="str">
        <x:v>false</x:v>
      </x:c>
      <x:c r="U240" s="23" t="str">
        <x:v>true</x:v>
      </x:c>
      <x:c r="V240" s="23" t="str">
        <x:v>false</x:v>
      </x:c>
      <x:c r="W240" s="23" t="str">
        <x:v>false</x:v>
      </x:c>
      <x:c r="X240" s="24" t="str">
        <x:v>context_only_no_decision</x:v>
      </x:c>
      <x:c r="Y240" s="24" t="str"/>
      <x:c r="Z240" s="24" t="str"/>
      <x:c r="AA240" s="24" t="str"/>
      <x:c r="AB240" s="24" t="str"/>
      <x:c r="AC240" s="24" t="str"/>
      <x:c r="AD240" s="24" t="str"/>
      <x:c r="AE240" s="24" t="str">
        <x:v>pending_external_human_review</x:v>
      </x:c>
    </x:row>
    <x:row r="241" ht="32" customHeight="1">
      <x:c r="A241" s="23" t="str">
        <x:v>DUPC-000240</x:v>
      </x:c>
      <x:c r="B241" s="23" t="str">
        <x:v>exact_normalized_title</x:v>
      </x:c>
      <x:c r="C241" s="23" t="str">
        <x:v>manual_title_collision_review</x:v>
      </x:c>
      <x:c r="D241" s="23" t="str">
        <x:v>REC-PUBMED-2645429</x:v>
      </x:c>
      <x:c r="E241" s="23" t="str">
        <x:v>2645429</x:v>
      </x:c>
      <x:c r="F241" s="23" t="str">
        <x:v>10.1016/s0022-5347(17)40993-1</x:v>
      </x:c>
      <x:c r="G241" s="23" t="str">
        <x:v>Idiopathic hypercalciuria.</x:v>
      </x:c>
      <x:c r="H241" s="23" t="str">
        <x:v>Lemann J</x:v>
      </x:c>
      <x:c r="I241" s="23" t="str">
        <x:v>1989</x:v>
      </x:c>
      <x:c r="J241" s="23" t="str">
        <x:v>The Journal of urology</x:v>
      </x:c>
      <x:c r="K241" s="23" t="str">
        <x:v>research/searches/B2/pubmed/pubmed_b2_designpilot_20260710/efetch_020.xml</x:v>
      </x:c>
      <x:c r="L241" s="23" t="str">
        <x:v>REC-PUBMED-6144904</x:v>
      </x:c>
      <x:c r="M241" s="23" t="str">
        <x:v>6144904</x:v>
      </x:c>
      <x:c r="N241" s="23" t="str">
        <x:v>10.1016/s0140-6736(84)91426-0</x:v>
      </x:c>
      <x:c r="O241" s="23" t="str">
        <x:v>Idiopathic hypercalciuria.</x:v>
      </x:c>
      <x:c r="P241" s="23" t="str">
        <x:v>Payne RB</x:v>
      </x:c>
      <x:c r="Q241" s="23" t="str">
        <x:v>1984</x:v>
      </x:c>
      <x:c r="R241" s="23" t="str">
        <x:v>Lancet (London, England)</x:v>
      </x:c>
      <x:c r="S241" s="23" t="str">
        <x:v>research/searches/B1/pubmed/pubmed_b1_designpilot_20260710/efetch_006.xml</x:v>
      </x:c>
      <x:c r="T241" s="23" t="str">
        <x:v>false</x:v>
      </x:c>
      <x:c r="U241" s="23" t="str">
        <x:v>true</x:v>
      </x:c>
      <x:c r="V241" s="23" t="str">
        <x:v>false</x:v>
      </x:c>
      <x:c r="W241" s="23" t="str">
        <x:v>false</x:v>
      </x:c>
      <x:c r="X241" s="24" t="str">
        <x:v>context_only_no_decision</x:v>
      </x:c>
      <x:c r="Y241" s="24" t="str"/>
      <x:c r="Z241" s="24" t="str"/>
      <x:c r="AA241" s="24" t="str"/>
      <x:c r="AB241" s="24" t="str"/>
      <x:c r="AC241" s="24" t="str"/>
      <x:c r="AD241" s="24" t="str"/>
      <x:c r="AE241" s="24" t="str">
        <x:v>pending_external_human_review</x:v>
      </x:c>
    </x:row>
    <x:row r="242" ht="32" customHeight="1">
      <x:c r="A242" s="23" t="str">
        <x:v>DUPC-000241</x:v>
      </x:c>
      <x:c r="B242" s="23" t="str">
        <x:v>exact_normalized_title</x:v>
      </x:c>
      <x:c r="C242" s="23" t="str">
        <x:v>manual_title_collision_review</x:v>
      </x:c>
      <x:c r="D242" s="23" t="str">
        <x:v>REC-PUBMED-2645429</x:v>
      </x:c>
      <x:c r="E242" s="23" t="str">
        <x:v>2645429</x:v>
      </x:c>
      <x:c r="F242" s="23" t="str">
        <x:v>10.1016/s0022-5347(17)40993-1</x:v>
      </x:c>
      <x:c r="G242" s="23" t="str">
        <x:v>Idiopathic hypercalciuria.</x:v>
      </x:c>
      <x:c r="H242" s="23" t="str">
        <x:v>Lemann J</x:v>
      </x:c>
      <x:c r="I242" s="23" t="str">
        <x:v>1989</x:v>
      </x:c>
      <x:c r="J242" s="23" t="str">
        <x:v>The Journal of urology</x:v>
      </x:c>
      <x:c r="K242" s="23" t="str">
        <x:v>research/searches/B2/pubmed/pubmed_b2_designpilot_20260710/efetch_020.xml</x:v>
      </x:c>
      <x:c r="L242" s="23" t="str">
        <x:v>REC-PUBMED-6689528</x:v>
      </x:c>
      <x:c r="M242" s="23" t="str">
        <x:v>6689528</x:v>
      </x:c>
      <x:c r="N242" s="23" t="str"/>
      <x:c r="O242" s="23" t="str">
        <x:v>Idiopathic hypercalciuria.</x:v>
      </x:c>
      <x:c r="P242" s="23" t="str">
        <x:v>Coe FL</x:v>
      </x:c>
      <x:c r="Q242" s="23" t="str">
        <x:v>1983</x:v>
      </x:c>
      <x:c r="R242" s="23" t="str">
        <x:v>Henry Ford Hospital medical journal</x:v>
      </x:c>
      <x:c r="S242" s="23" t="str">
        <x:v>research/searches/B2/pubmed/pubmed_b2_designpilot_20260710/efetch_022.xml</x:v>
      </x:c>
      <x:c r="T242" s="23" t="str">
        <x:v>false</x:v>
      </x:c>
      <x:c r="U242" s="23" t="str">
        <x:v>true</x:v>
      </x:c>
      <x:c r="V242" s="23" t="str">
        <x:v>false</x:v>
      </x:c>
      <x:c r="W242" s="23" t="str">
        <x:v>false</x:v>
      </x:c>
      <x:c r="X242" s="24" t="str">
        <x:v>context_only_no_decision</x:v>
      </x:c>
      <x:c r="Y242" s="24" t="str"/>
      <x:c r="Z242" s="24" t="str"/>
      <x:c r="AA242" s="24" t="str"/>
      <x:c r="AB242" s="24" t="str"/>
      <x:c r="AC242" s="24" t="str"/>
      <x:c r="AD242" s="24" t="str"/>
      <x:c r="AE242" s="24" t="str">
        <x:v>pending_external_human_review</x:v>
      </x:c>
    </x:row>
    <x:row r="243" ht="32" customHeight="1">
      <x:c r="A243" s="23" t="str">
        <x:v>DUPC-000242</x:v>
      </x:c>
      <x:c r="B243" s="23" t="str">
        <x:v>exact_normalized_title</x:v>
      </x:c>
      <x:c r="C243" s="23" t="str">
        <x:v>manual_title_collision_review</x:v>
      </x:c>
      <x:c r="D243" s="23" t="str">
        <x:v>REC-PUBMED-2645429</x:v>
      </x:c>
      <x:c r="E243" s="23" t="str">
        <x:v>2645429</x:v>
      </x:c>
      <x:c r="F243" s="23" t="str">
        <x:v>10.1016/s0022-5347(17)40993-1</x:v>
      </x:c>
      <x:c r="G243" s="23" t="str">
        <x:v>Idiopathic hypercalciuria.</x:v>
      </x:c>
      <x:c r="H243" s="23" t="str">
        <x:v>Lemann J</x:v>
      </x:c>
      <x:c r="I243" s="23" t="str">
        <x:v>1989</x:v>
      </x:c>
      <x:c r="J243" s="23" t="str">
        <x:v>The Journal of urology</x:v>
      </x:c>
      <x:c r="K243" s="23" t="str">
        <x:v>research/searches/B2/pubmed/pubmed_b2_designpilot_20260710/efetch_020.xml</x:v>
      </x:c>
      <x:c r="L243" s="23" t="str">
        <x:v>REC-PUBMED-6761462</x:v>
      </x:c>
      <x:c r="M243" s="23" t="str">
        <x:v>6761462</x:v>
      </x:c>
      <x:c r="N243" s="23" t="str"/>
      <x:c r="O243" s="23" t="str">
        <x:v>[Idiopathic hypercalciuria].</x:v>
      </x:c>
      <x:c r="P243" s="23" t="str">
        <x:v>Iida N</x:v>
      </x:c>
      <x:c r="Q243" s="23" t="str">
        <x:v>1982</x:v>
      </x:c>
      <x:c r="R243" s="23" t="str">
        <x:v>Nihon rinsho. Japanese journal of clinical medicine</x:v>
      </x:c>
      <x:c r="S243" s="23" t="str">
        <x:v>research/searches/B1/pubmed/pubmed_b1_designpilot_20260710/efetch_006.xml</x:v>
      </x:c>
      <x:c r="T243" s="23" t="str">
        <x:v>false</x:v>
      </x:c>
      <x:c r="U243" s="23" t="str">
        <x:v>true</x:v>
      </x:c>
      <x:c r="V243" s="23" t="str">
        <x:v>false</x:v>
      </x:c>
      <x:c r="W243" s="23" t="str">
        <x:v>false</x:v>
      </x:c>
      <x:c r="X243" s="24" t="str">
        <x:v>context_only_no_decision</x:v>
      </x:c>
      <x:c r="Y243" s="24" t="str"/>
      <x:c r="Z243" s="24" t="str"/>
      <x:c r="AA243" s="24" t="str"/>
      <x:c r="AB243" s="24" t="str"/>
      <x:c r="AC243" s="24" t="str"/>
      <x:c r="AD243" s="24" t="str"/>
      <x:c r="AE243" s="24" t="str">
        <x:v>pending_external_human_review</x:v>
      </x:c>
    </x:row>
    <x:row r="244" ht="32" customHeight="1">
      <x:c r="A244" s="23" t="str">
        <x:v>DUPC-000243</x:v>
      </x:c>
      <x:c r="B244" s="23" t="str">
        <x:v>exact_normalized_title</x:v>
      </x:c>
      <x:c r="C244" s="23" t="str">
        <x:v>manual_title_collision_review</x:v>
      </x:c>
      <x:c r="D244" s="23" t="str">
        <x:v>REC-PUBMED-2648666</x:v>
      </x:c>
      <x:c r="E244" s="23" t="str">
        <x:v>2648666</x:v>
      </x:c>
      <x:c r="F244" s="23" t="str">
        <x:v>10.1016/s0195-5616(89)50030-5</x:v>
      </x:c>
      <x:c r="G244" s="23" t="str">
        <x:v>Hypercalcemia.</x:v>
      </x:c>
      <x:c r="H244" s="23" t="str">
        <x:v>Chew DJ</x:v>
      </x:c>
      <x:c r="I244" s="23" t="str">
        <x:v>1989</x:v>
      </x:c>
      <x:c r="J244" s="23" t="str">
        <x:v>The Veterinary clinics of North America. Small animal practice</x:v>
      </x:c>
      <x:c r="K244" s="23" t="str">
        <x:v>research/searches/B2/pubmed/pubmed_b2_designpilot_20260710/efetch_020.xml</x:v>
      </x:c>
      <x:c r="L244" s="23" t="str">
        <x:v>REC-PUBMED-6385452</x:v>
      </x:c>
      <x:c r="M244" s="23" t="str">
        <x:v>6385452</x:v>
      </x:c>
      <x:c r="N244" s="23" t="str">
        <x:v>10.1016/s0195-5616(84)50088-6</x:v>
      </x:c>
      <x:c r="O244" s="23" t="str">
        <x:v>Hypercalcemia.</x:v>
      </x:c>
      <x:c r="P244" s="23" t="str">
        <x:v>Meuten DJ</x:v>
      </x:c>
      <x:c r="Q244" s="23" t="str">
        <x:v>1984</x:v>
      </x:c>
      <x:c r="R244" s="23" t="str">
        <x:v>The Veterinary clinics of North America. Small animal practice</x:v>
      </x:c>
      <x:c r="S244" s="23" t="str">
        <x:v>research/searches/B2/pubmed/pubmed_b2_designpilot_20260710/efetch_022.xml</x:v>
      </x:c>
      <x:c r="T244" s="23" t="str">
        <x:v>false</x:v>
      </x:c>
      <x:c r="U244" s="23" t="str">
        <x:v>true</x:v>
      </x:c>
      <x:c r="V244" s="23" t="str">
        <x:v>false</x:v>
      </x:c>
      <x:c r="W244" s="23" t="str">
        <x:v>false</x:v>
      </x:c>
      <x:c r="X244" s="24" t="str">
        <x:v>context_only_no_decision</x:v>
      </x:c>
      <x:c r="Y244" s="24" t="str"/>
      <x:c r="Z244" s="24" t="str"/>
      <x:c r="AA244" s="24" t="str"/>
      <x:c r="AB244" s="24" t="str"/>
      <x:c r="AC244" s="24" t="str"/>
      <x:c r="AD244" s="24" t="str"/>
      <x:c r="AE244" s="24" t="str">
        <x:v>pending_external_human_review</x:v>
      </x:c>
    </x:row>
    <x:row r="245" ht="32" customHeight="1">
      <x:c r="A245" s="23" t="str">
        <x:v>DUPC-000244</x:v>
      </x:c>
      <x:c r="B245" s="23" t="str">
        <x:v>exact_normalized_title</x:v>
      </x:c>
      <x:c r="C245" s="23" t="str">
        <x:v>manual_title_collision_review</x:v>
      </x:c>
      <x:c r="D245" s="23" t="str">
        <x:v>REC-PUBMED-2648666</x:v>
      </x:c>
      <x:c r="E245" s="23" t="str">
        <x:v>2648666</x:v>
      </x:c>
      <x:c r="F245" s="23" t="str">
        <x:v>10.1016/s0195-5616(89)50030-5</x:v>
      </x:c>
      <x:c r="G245" s="23" t="str">
        <x:v>Hypercalcemia.</x:v>
      </x:c>
      <x:c r="H245" s="23" t="str">
        <x:v>Chew DJ</x:v>
      </x:c>
      <x:c r="I245" s="23" t="str">
        <x:v>1989</x:v>
      </x:c>
      <x:c r="J245" s="23" t="str">
        <x:v>The Veterinary clinics of North America. Small animal practice</x:v>
      </x:c>
      <x:c r="K245" s="23" t="str">
        <x:v>research/searches/B2/pubmed/pubmed_b2_designpilot_20260710/efetch_020.xml</x:v>
      </x:c>
      <x:c r="L245" s="23" t="str">
        <x:v>REC-PUBMED-8029686</x:v>
      </x:c>
      <x:c r="M245" s="23" t="str">
        <x:v>8029686</x:v>
      </x:c>
      <x:c r="N245" s="23" t="str"/>
      <x:c r="O245" s="23" t="str">
        <x:v>[Hypercalcemia].</x:v>
      </x:c>
      <x:c r="P245" s="23" t="str">
        <x:v>Schmid C</x:v>
      </x:c>
      <x:c r="Q245" s="23" t="str">
        <x:v>1994</x:v>
      </x:c>
      <x:c r="R245" s="23" t="str">
        <x:v>Schweizerische medizinische Wochenschrift</x:v>
      </x:c>
      <x:c r="S245" s="23" t="str">
        <x:v>research/searches/B2/pubmed/pubmed_b2_designpilot_20260710/efetch_018.xml</x:v>
      </x:c>
      <x:c r="T245" s="23" t="str">
        <x:v>false</x:v>
      </x:c>
      <x:c r="U245" s="23" t="str">
        <x:v>true</x:v>
      </x:c>
      <x:c r="V245" s="23" t="str">
        <x:v>false</x:v>
      </x:c>
      <x:c r="W245" s="23" t="str">
        <x:v>false</x:v>
      </x:c>
      <x:c r="X245" s="24" t="str">
        <x:v>context_only_no_decision</x:v>
      </x:c>
      <x:c r="Y245" s="24" t="str"/>
      <x:c r="Z245" s="24" t="str"/>
      <x:c r="AA245" s="24" t="str"/>
      <x:c r="AB245" s="24" t="str"/>
      <x:c r="AC245" s="24" t="str"/>
      <x:c r="AD245" s="24" t="str"/>
      <x:c r="AE245" s="24" t="str">
        <x:v>pending_external_human_review</x:v>
      </x:c>
    </x:row>
    <x:row r="246" ht="32" customHeight="1">
      <x:c r="A246" s="23" t="str">
        <x:v>DUPC-000245</x:v>
      </x:c>
      <x:c r="B246" s="23" t="str">
        <x:v>exact_normalized_title</x:v>
      </x:c>
      <x:c r="C246" s="23" t="str">
        <x:v>manual_title_collision_review</x:v>
      </x:c>
      <x:c r="D246" s="23" t="str">
        <x:v>REC-PUBMED-26957485</x:v>
      </x:c>
      <x:c r="E246" s="23" t="str">
        <x:v>26957485</x:v>
      </x:c>
      <x:c r="F246" s="23" t="str"/>
      <x:c r="G246" s="23" t="str">
        <x:v>[Perioperative heparin bridging is rarely indicated].</x:v>
      </x:c>
      <x:c r="H246" s="23" t="str">
        <x:v>Nielsen JD</x:v>
      </x:c>
      <x:c r="I246" s="23" t="str">
        <x:v>2016</x:v>
      </x:c>
      <x:c r="J246" s="23" t="str">
        <x:v>Ugeskrift for laeger</x:v>
      </x:c>
      <x:c r="K246" s="23" t="str">
        <x:v>research/searches/A1/pubmed/pubmed_a1_designpilot_20260710/efetch_027.xml</x:v>
      </x:c>
      <x:c r="L246" s="23" t="str">
        <x:v>REC-PUBMED-34851259</x:v>
      </x:c>
      <x:c r="M246" s="23" t="str">
        <x:v>34851259</x:v>
      </x:c>
      <x:c r="N246" s="23" t="str"/>
      <x:c r="O246" s="23" t="str">
        <x:v>[Perioperative heparin bridging is rarely indicated].</x:v>
      </x:c>
      <x:c r="P246" s="23" t="str">
        <x:v>Nielsen JD</x:v>
      </x:c>
      <x:c r="Q246" s="23" t="str">
        <x:v>2021</x:v>
      </x:c>
      <x:c r="R246" s="23" t="str">
        <x:v>Ugeskrift for laeger</x:v>
      </x:c>
      <x:c r="S246" s="23" t="str">
        <x:v>research/searches/A1/pubmed/pubmed_a1_designpilot_20260710/efetch_054.xml</x:v>
      </x:c>
      <x:c r="T246" s="23" t="str">
        <x:v>false</x:v>
      </x:c>
      <x:c r="U246" s="23" t="str">
        <x:v>true</x:v>
      </x:c>
      <x:c r="V246" s="23" t="str">
        <x:v>true</x:v>
      </x:c>
      <x:c r="W246" s="23" t="str">
        <x:v>false</x:v>
      </x:c>
      <x:c r="X246" s="24" t="str">
        <x:v>context_only_no_decision</x:v>
      </x:c>
      <x:c r="Y246" s="24" t="str"/>
      <x:c r="Z246" s="24" t="str"/>
      <x:c r="AA246" s="24" t="str"/>
      <x:c r="AB246" s="24" t="str"/>
      <x:c r="AC246" s="24" t="str"/>
      <x:c r="AD246" s="24" t="str"/>
      <x:c r="AE246" s="24" t="str">
        <x:v>pending_external_human_review</x:v>
      </x:c>
    </x:row>
    <x:row r="247" ht="32" customHeight="1">
      <x:c r="A247" s="23" t="str">
        <x:v>DUPC-000246</x:v>
      </x:c>
      <x:c r="B247" s="23" t="str">
        <x:v>exact_normalized_title</x:v>
      </x:c>
      <x:c r="C247" s="23" t="str">
        <x:v>manual_title_collision_review</x:v>
      </x:c>
      <x:c r="D247" s="23" t="str">
        <x:v>REC-PUBMED-27560276</x:v>
      </x:c>
      <x:c r="E247" s="23" t="str">
        <x:v>27560276</x:v>
      </x:c>
      <x:c r="F247" s="23" t="str">
        <x:v>10.1016/s0140-6736(16)31257-0</x:v>
      </x:c>
      <x:c r="G247" s="23" t="str">
        <x:v>Stroke prevention in atrial fibrillation.</x:v>
      </x:c>
      <x:c r="H247" s="23" t="str">
        <x:v>Freedman B</x:v>
      </x:c>
      <x:c r="I247" s="23" t="str">
        <x:v>2016</x:v>
      </x:c>
      <x:c r="J247" s="23" t="str">
        <x:v>Lancet (London, England)</x:v>
      </x:c>
      <x:c r="K247" s="23" t="str">
        <x:v>research/searches/A1/pubmed/pubmed_a1_designpilot_20260710/efetch_025.xml</x:v>
      </x:c>
      <x:c r="L247" s="23" t="str">
        <x:v>REC-PUBMED-34619337</x:v>
      </x:c>
      <x:c r="M247" s="23" t="str">
        <x:v>34619337</x:v>
      </x:c>
      <x:c r="N247" s="23" t="str">
        <x:v>10.1016/j.tcm.2021.10.001</x:v>
      </x:c>
      <x:c r="O247" s="23" t="str">
        <x:v>Stroke prevention in atrial fibrillation.</x:v>
      </x:c>
      <x:c r="P247" s="23" t="str">
        <x:v>Lip GYH</x:v>
      </x:c>
      <x:c r="Q247" s="23" t="str">
        <x:v>2022</x:v>
      </x:c>
      <x:c r="R247" s="23" t="str">
        <x:v>Trends in cardiovascular medicine</x:v>
      </x:c>
      <x:c r="S247" s="23" t="str">
        <x:v>research/searches/A1/pubmed/pubmed_a1_designpilot_20260710/efetch_055.xml</x:v>
      </x:c>
      <x:c r="T247" s="23" t="str">
        <x:v>false</x:v>
      </x:c>
      <x:c r="U247" s="23" t="str">
        <x:v>true</x:v>
      </x:c>
      <x:c r="V247" s="23" t="str">
        <x:v>false</x:v>
      </x:c>
      <x:c r="W247" s="23" t="str">
        <x:v>false</x:v>
      </x:c>
      <x:c r="X247" s="24" t="str">
        <x:v>context_only_no_decision</x:v>
      </x:c>
      <x:c r="Y247" s="24" t="str"/>
      <x:c r="Z247" s="24" t="str"/>
      <x:c r="AA247" s="24" t="str"/>
      <x:c r="AB247" s="24" t="str"/>
      <x:c r="AC247" s="24" t="str"/>
      <x:c r="AD247" s="24" t="str"/>
      <x:c r="AE247" s="24" t="str">
        <x:v>pending_external_human_review</x:v>
      </x:c>
    </x:row>
    <x:row r="248" ht="32" customHeight="1">
      <x:c r="A248" s="23" t="str">
        <x:v>DUPC-000247</x:v>
      </x:c>
      <x:c r="B248" s="23" t="str">
        <x:v>exact_normalized_title</x:v>
      </x:c>
      <x:c r="C248" s="23" t="str">
        <x:v>high_title_author_year</x:v>
      </x:c>
      <x:c r="D248" s="23" t="str">
        <x:v>REC-PUBMED-27567408</x:v>
      </x:c>
      <x:c r="E248" s="23" t="str">
        <x:v>27567408</x:v>
      </x:c>
      <x:c r="F248" s="23" t="str">
        <x:v>10.1093/eurheartj/ehw210</x:v>
      </x:c>
      <x:c r="G248" s="23" t="str">
        <x:v>2016 ESC Guidelines for the management of atrial fibrillation developed in collaboration with EACTS.</x:v>
      </x:c>
      <x:c r="H248" s="23" t="str">
        <x:v>Kirchhof P</x:v>
      </x:c>
      <x:c r="I248" s="23" t="str">
        <x:v>2016</x:v>
      </x:c>
      <x:c r="J248" s="23" t="str">
        <x:v>European heart journal</x:v>
      </x:c>
      <x:c r="K248" s="23" t="str">
        <x:v>research/searches/A1/pubmed/pubmed_a1_designpilot_20260710/efetch_025.xml</x:v>
      </x:c>
      <x:c r="L248" s="23" t="str">
        <x:v>REC-PUBMED-27567465</x:v>
      </x:c>
      <x:c r="M248" s="23" t="str">
        <x:v>27567465</x:v>
      </x:c>
      <x:c r="N248" s="23" t="str">
        <x:v>10.1093/europace/euw295</x:v>
      </x:c>
      <x:c r="O248" s="23" t="str">
        <x:v>2016 ESC Guidelines for the management of atrial fibrillation developed in collaboration with EACTS.</x:v>
      </x:c>
      <x:c r="P248" s="23" t="str">
        <x:v>Kirchhof P</x:v>
      </x:c>
      <x:c r="Q248" s="23" t="str">
        <x:v>2016</x:v>
      </x:c>
      <x:c r="R248" s="23" t="str">
        <x:v>Europace : European pacing, arrhythmias, and cardiac electrophysiology : journal of the working groups on cardiac pacing, arrhythmias, and cardiac cellular electrophysiology of the European Society of Cardiology</x:v>
      </x:c>
      <x:c r="S248" s="23" t="str">
        <x:v>research/searches/A1/pubmed/pubmed_a1_designpilot_20260710/efetch_024.xml</x:v>
      </x:c>
      <x:c r="T248" s="23" t="str">
        <x:v>false</x:v>
      </x:c>
      <x:c r="U248" s="23" t="str">
        <x:v>true</x:v>
      </x:c>
      <x:c r="V248" s="23" t="str">
        <x:v>true</x:v>
      </x:c>
      <x:c r="W248" s="23" t="str">
        <x:v>true</x:v>
      </x:c>
      <x:c r="X248" s="24" t="str">
        <x:v>context_only_no_decision</x:v>
      </x:c>
      <x:c r="Y248" s="24" t="str"/>
      <x:c r="Z248" s="24" t="str"/>
      <x:c r="AA248" s="24" t="str"/>
      <x:c r="AB248" s="24" t="str"/>
      <x:c r="AC248" s="24" t="str"/>
      <x:c r="AD248" s="24" t="str"/>
      <x:c r="AE248" s="24" t="str">
        <x:v>pending_external_human_review</x:v>
      </x:c>
    </x:row>
    <x:row r="249" ht="32" customHeight="1">
      <x:c r="A249" s="23" t="str">
        <x:v>DUPC-000248</x:v>
      </x:c>
      <x:c r="B249" s="23" t="str">
        <x:v>exact_normalized_title</x:v>
      </x:c>
      <x:c r="C249" s="23" t="str">
        <x:v>high_title_author_year</x:v>
      </x:c>
      <x:c r="D249" s="23" t="str">
        <x:v>REC-PUBMED-27567408</x:v>
      </x:c>
      <x:c r="E249" s="23" t="str">
        <x:v>27567408</x:v>
      </x:c>
      <x:c r="F249" s="23" t="str">
        <x:v>10.1093/eurheartj/ehw210</x:v>
      </x:c>
      <x:c r="G249" s="23" t="str">
        <x:v>2016 ESC Guidelines for the management of atrial fibrillation developed in collaboration with EACTS.</x:v>
      </x:c>
      <x:c r="H249" s="23" t="str">
        <x:v>Kirchhof P</x:v>
      </x:c>
      <x:c r="I249" s="23" t="str">
        <x:v>2016</x:v>
      </x:c>
      <x:c r="J249" s="23" t="str">
        <x:v>European heart journal</x:v>
      </x:c>
      <x:c r="K249" s="23" t="str">
        <x:v>research/searches/A1/pubmed/pubmed_a1_designpilot_20260710/efetch_025.xml</x:v>
      </x:c>
      <x:c r="L249" s="23" t="str">
        <x:v>REC-PUBMED-27663299</x:v>
      </x:c>
      <x:c r="M249" s="23" t="str">
        <x:v>27663299</x:v>
      </x:c>
      <x:c r="N249" s="23" t="str">
        <x:v>10.1093/ejcts/ezw313</x:v>
      </x:c>
      <x:c r="O249" s="23" t="str">
        <x:v>2016 ESC Guidelines for the management of atrial fibrillation developed in collaboration with EACTS.</x:v>
      </x:c>
      <x:c r="P249" s="23" t="str">
        <x:v>Kirchhof P</x:v>
      </x:c>
      <x:c r="Q249" s="23" t="str">
        <x:v>2016</x:v>
      </x:c>
      <x:c r="R249" s="23" t="str">
        <x:v>European journal of cardio-thoracic surgery : official journal of the European Association for Cardio-thoracic Surgery</x:v>
      </x:c>
      <x:c r="S249" s="23" t="str">
        <x:v>research/searches/A1/pubmed/pubmed_a1_designpilot_20260710/efetch_025.xml</x:v>
      </x:c>
      <x:c r="T249" s="23" t="str">
        <x:v>false</x:v>
      </x:c>
      <x:c r="U249" s="23" t="str">
        <x:v>true</x:v>
      </x:c>
      <x:c r="V249" s="23" t="str">
        <x:v>true</x:v>
      </x:c>
      <x:c r="W249" s="23" t="str">
        <x:v>true</x:v>
      </x:c>
      <x:c r="X249" s="24" t="str">
        <x:v>context_only_no_decision</x:v>
      </x:c>
      <x:c r="Y249" s="24" t="str"/>
      <x:c r="Z249" s="24" t="str"/>
      <x:c r="AA249" s="24" t="str"/>
      <x:c r="AB249" s="24" t="str"/>
      <x:c r="AC249" s="24" t="str"/>
      <x:c r="AD249" s="24" t="str"/>
      <x:c r="AE249" s="24" t="str">
        <x:v>pending_external_human_review</x:v>
      </x:c>
    </x:row>
    <x:row r="250" ht="32" customHeight="1">
      <x:c r="A250" s="23" t="str">
        <x:v>DUPC-000249</x:v>
      </x:c>
      <x:c r="B250" s="23" t="str">
        <x:v>exact_normalized_title</x:v>
      </x:c>
      <x:c r="C250" s="23" t="str">
        <x:v>high_title_author_year</x:v>
      </x:c>
      <x:c r="D250" s="23" t="str">
        <x:v>REC-PUBMED-27567465</x:v>
      </x:c>
      <x:c r="E250" s="23" t="str">
        <x:v>27567465</x:v>
      </x:c>
      <x:c r="F250" s="23" t="str">
        <x:v>10.1093/europace/euw295</x:v>
      </x:c>
      <x:c r="G250" s="23" t="str">
        <x:v>2016 ESC Guidelines for the management of atrial fibrillation developed in collaboration with EACTS.</x:v>
      </x:c>
      <x:c r="H250" s="23" t="str">
        <x:v>Kirchhof P</x:v>
      </x:c>
      <x:c r="I250" s="23" t="str">
        <x:v>2016</x:v>
      </x:c>
      <x:c r="J250" s="23" t="str">
        <x:v>Europace : European pacing, arrhythmias, and cardiac electrophysiology : journal of the working groups on cardiac pacing, arrhythmias, and cardiac cellular electrophysiology of the European Society of Cardiology</x:v>
      </x:c>
      <x:c r="K250" s="23" t="str">
        <x:v>research/searches/A1/pubmed/pubmed_a1_designpilot_20260710/efetch_024.xml</x:v>
      </x:c>
      <x:c r="L250" s="23" t="str">
        <x:v>REC-PUBMED-27663299</x:v>
      </x:c>
      <x:c r="M250" s="23" t="str">
        <x:v>27663299</x:v>
      </x:c>
      <x:c r="N250" s="23" t="str">
        <x:v>10.1093/ejcts/ezw313</x:v>
      </x:c>
      <x:c r="O250" s="23" t="str">
        <x:v>2016 ESC Guidelines for the management of atrial fibrillation developed in collaboration with EACTS.</x:v>
      </x:c>
      <x:c r="P250" s="23" t="str">
        <x:v>Kirchhof P</x:v>
      </x:c>
      <x:c r="Q250" s="23" t="str">
        <x:v>2016</x:v>
      </x:c>
      <x:c r="R250" s="23" t="str">
        <x:v>European journal of cardio-thoracic surgery : official journal of the European Association for Cardio-thoracic Surgery</x:v>
      </x:c>
      <x:c r="S250" s="23" t="str">
        <x:v>research/searches/A1/pubmed/pubmed_a1_designpilot_20260710/efetch_025.xml</x:v>
      </x:c>
      <x:c r="T250" s="23" t="str">
        <x:v>false</x:v>
      </x:c>
      <x:c r="U250" s="23" t="str">
        <x:v>true</x:v>
      </x:c>
      <x:c r="V250" s="23" t="str">
        <x:v>true</x:v>
      </x:c>
      <x:c r="W250" s="23" t="str">
        <x:v>true</x:v>
      </x:c>
      <x:c r="X250" s="24" t="str">
        <x:v>context_only_no_decision</x:v>
      </x:c>
      <x:c r="Y250" s="24" t="str"/>
      <x:c r="Z250" s="24" t="str"/>
      <x:c r="AA250" s="24" t="str"/>
      <x:c r="AB250" s="24" t="str"/>
      <x:c r="AC250" s="24" t="str"/>
      <x:c r="AD250" s="24" t="str"/>
      <x:c r="AE250" s="24" t="str">
        <x:v>pending_external_human_review</x:v>
      </x:c>
    </x:row>
    <x:row r="251" ht="32" customHeight="1">
      <x:c r="A251" s="23" t="str">
        <x:v>DUPC-000250</x:v>
      </x:c>
      <x:c r="B251" s="23" t="str">
        <x:v>exact_normalized_title</x:v>
      </x:c>
      <x:c r="C251" s="23" t="str">
        <x:v>high_title_author_year</x:v>
      </x:c>
      <x:c r="D251" s="23" t="str">
        <x:v>REC-PUBMED-27569671</x:v>
      </x:c>
      <x:c r="E251" s="23" t="str">
        <x:v>27569671</x:v>
      </x:c>
      <x:c r="F251" s="23" t="str">
        <x:v>10.1016/j.amjmed.2016.06.006</x:v>
      </x:c>
      <x:c r="G251" s="23" t="str">
        <x:v>Re-Initiation of Dabigatran and Direct Factor Xa Antagonists After a Major Bleed.</x:v>
      </x:c>
      <x:c r="H251" s="23" t="str">
        <x:v>Milling TJ</x:v>
      </x:c>
      <x:c r="I251" s="23" t="str">
        <x:v>2016</x:v>
      </x:c>
      <x:c r="J251" s="23" t="str">
        <x:v>The American journal of medicine</x:v>
      </x:c>
      <x:c r="K251" s="23" t="str">
        <x:v>research/searches/A1/pubmed/pubmed_a1_designpilot_20260710/efetch_025.xml</x:v>
      </x:c>
      <x:c r="L251" s="23" t="str">
        <x:v>REC-PUBMED-27697440</x:v>
      </x:c>
      <x:c r="M251" s="23" t="str">
        <x:v>27697440</x:v>
      </x:c>
      <x:c r="N251" s="23" t="str">
        <x:v>10.1016/j.ajem.2016.09.049</x:v>
      </x:c>
      <x:c r="O251" s="23" t="str">
        <x:v>Re-initiation of dabigatran and direct factor Xa antagonists after a major bleed.</x:v>
      </x:c>
      <x:c r="P251" s="23" t="str">
        <x:v>Milling TJ</x:v>
      </x:c>
      <x:c r="Q251" s="23" t="str">
        <x:v>2016</x:v>
      </x:c>
      <x:c r="R251" s="23" t="str">
        <x:v>The American journal of emergency medicine</x:v>
      </x:c>
      <x:c r="S251" s="23" t="str">
        <x:v>research/searches/A1/pubmed/pubmed_a1_designpilot_20260710/efetch_025.xml</x:v>
      </x:c>
      <x:c r="T251" s="23" t="str">
        <x:v>false</x:v>
      </x:c>
      <x:c r="U251" s="23" t="str">
        <x:v>true</x:v>
      </x:c>
      <x:c r="V251" s="23" t="str">
        <x:v>true</x:v>
      </x:c>
      <x:c r="W251" s="23" t="str">
        <x:v>true</x:v>
      </x:c>
      <x:c r="X251" s="24" t="str">
        <x:v>context_only_no_decision</x:v>
      </x:c>
      <x:c r="Y251" s="24" t="str"/>
      <x:c r="Z251" s="24" t="str"/>
      <x:c r="AA251" s="24" t="str"/>
      <x:c r="AB251" s="24" t="str"/>
      <x:c r="AC251" s="24" t="str"/>
      <x:c r="AD251" s="24" t="str"/>
      <x:c r="AE251" s="24" t="str">
        <x:v>pending_external_human_review</x:v>
      </x:c>
    </x:row>
    <x:row r="252" ht="32" customHeight="1">
      <x:c r="A252" s="23" t="str">
        <x:v>DUPC-000251</x:v>
      </x:c>
      <x:c r="B252" s="23" t="str">
        <x:v>exact_normalized_title</x:v>
      </x:c>
      <x:c r="C252" s="23" t="str">
        <x:v>high_title_author_year</x:v>
      </x:c>
      <x:c r="D252" s="23" t="str">
        <x:v>REC-PUBMED-27569674</x:v>
      </x:c>
      <x:c r="E252" s="23" t="str">
        <x:v>27569674</x:v>
      </x:c>
      <x:c r="F252" s="23" t="str">
        <x:v>10.1016/j.amjmed.2016.06.007</x:v>
      </x:c>
      <x:c r="G252" s="23" t="str">
        <x:v>Idarucizumab, a Specific Reversal Agent for Dabigatran: Mode of Action, Pharmacokinetics and Pharmacodynamics, and Safety and Efficacy in Phase 1 Subjects.</x:v>
      </x:c>
      <x:c r="H252" s="23" t="str">
        <x:v>Reilly PA</x:v>
      </x:c>
      <x:c r="I252" s="23" t="str">
        <x:v>2016</x:v>
      </x:c>
      <x:c r="J252" s="23" t="str">
        <x:v>The American journal of medicine</x:v>
      </x:c>
      <x:c r="K252" s="23" t="str">
        <x:v>research/searches/A1/pubmed/pubmed_a1_designpilot_20260710/efetch_025.xml</x:v>
      </x:c>
      <x:c r="L252" s="23" t="str">
        <x:v>REC-PUBMED-27707528</x:v>
      </x:c>
      <x:c r="M252" s="23" t="str">
        <x:v>27707528</x:v>
      </x:c>
      <x:c r="N252" s="23" t="str">
        <x:v>10.1016/j.ajem.2016.09.050</x:v>
      </x:c>
      <x:c r="O252" s="23" t="str">
        <x:v>Idarucizumab, a specific reversal agent for dabigatran: mode of action, pharmacokinetics and pharmacodynamics, and safety and efficacy in phase 1 subjects.</x:v>
      </x:c>
      <x:c r="P252" s="23" t="str">
        <x:v>Reilly PA</x:v>
      </x:c>
      <x:c r="Q252" s="23" t="str">
        <x:v>2016</x:v>
      </x:c>
      <x:c r="R252" s="23" t="str">
        <x:v>The American journal of emergency medicine</x:v>
      </x:c>
      <x:c r="S252" s="23" t="str">
        <x:v>research/searches/A1/pubmed/pubmed_a1_designpilot_20260710/efetch_025.xml</x:v>
      </x:c>
      <x:c r="T252" s="23" t="str">
        <x:v>false</x:v>
      </x:c>
      <x:c r="U252" s="23" t="str">
        <x:v>true</x:v>
      </x:c>
      <x:c r="V252" s="23" t="str">
        <x:v>true</x:v>
      </x:c>
      <x:c r="W252" s="23" t="str">
        <x:v>true</x:v>
      </x:c>
      <x:c r="X252" s="24" t="str">
        <x:v>context_only_no_decision</x:v>
      </x:c>
      <x:c r="Y252" s="24" t="str"/>
      <x:c r="Z252" s="24" t="str"/>
      <x:c r="AA252" s="24" t="str"/>
      <x:c r="AB252" s="24" t="str"/>
      <x:c r="AC252" s="24" t="str"/>
      <x:c r="AD252" s="24" t="str"/>
      <x:c r="AE252" s="24" t="str">
        <x:v>pending_external_human_review</x:v>
      </x:c>
    </x:row>
    <x:row r="253" ht="32" customHeight="1">
      <x:c r="A253" s="23" t="str">
        <x:v>DUPC-000252</x:v>
      </x:c>
      <x:c r="B253" s="23" t="str">
        <x:v>exact_normalized_title</x:v>
      </x:c>
      <x:c r="C253" s="23" t="str">
        <x:v>manual_title_collision_review</x:v>
      </x:c>
      <x:c r="D253" s="23" t="str">
        <x:v>REC-PUBMED-27595415</x:v>
      </x:c>
      <x:c r="E253" s="23" t="str">
        <x:v>27595415</x:v>
      </x:c>
      <x:c r="F253" s="23" t="str">
        <x:v>10.1002/14651858.cd011511.pub2</x:v>
      </x:c>
      <x:c r="G253" s="23" t="str">
        <x:v>Vitamin D for the management of asthma.</x:v>
      </x:c>
      <x:c r="H253" s="23" t="str">
        <x:v>Martineau AR</x:v>
      </x:c>
      <x:c r="I253" s="23" t="str">
        <x:v>2016</x:v>
      </x:c>
      <x:c r="J253" s="23" t="str">
        <x:v>The Cochrane database of systematic reviews</x:v>
      </x:c>
      <x:c r="K253" s="23" t="str">
        <x:v>research/searches/B2/pubmed/pubmed_b2_designpilot_20260710/efetch_008.xml</x:v>
      </x:c>
      <x:c r="L253" s="23" t="str">
        <x:v>REC-PUBMED-36744416</x:v>
      </x:c>
      <x:c r="M253" s="23" t="str">
        <x:v>36744416</x:v>
      </x:c>
      <x:c r="N253" s="23" t="str">
        <x:v>10.1002/14651858.cd011511.pub3</x:v>
      </x:c>
      <x:c r="O253" s="23" t="str">
        <x:v>Vitamin D for the management of asthma.</x:v>
      </x:c>
      <x:c r="P253" s="23" t="str">
        <x:v>Williamson A</x:v>
      </x:c>
      <x:c r="Q253" s="23" t="str">
        <x:v>2023</x:v>
      </x:c>
      <x:c r="R253" s="23" t="str">
        <x:v>The Cochrane database of systematic reviews</x:v>
      </x:c>
      <x:c r="S253" s="23" t="str">
        <x:v>research/searches/B2/pubmed/pubmed_b2_designpilot_20260710/efetch_003.xml</x:v>
      </x:c>
      <x:c r="T253" s="23" t="str">
        <x:v>false</x:v>
      </x:c>
      <x:c r="U253" s="23" t="str">
        <x:v>true</x:v>
      </x:c>
      <x:c r="V253" s="23" t="str">
        <x:v>false</x:v>
      </x:c>
      <x:c r="W253" s="23" t="str">
        <x:v>false</x:v>
      </x:c>
      <x:c r="X253" s="24" t="str">
        <x:v>context_only_no_decision</x:v>
      </x:c>
      <x:c r="Y253" s="24" t="str"/>
      <x:c r="Z253" s="24" t="str"/>
      <x:c r="AA253" s="24" t="str"/>
      <x:c r="AB253" s="24" t="str"/>
      <x:c r="AC253" s="24" t="str"/>
      <x:c r="AD253" s="24" t="str"/>
      <x:c r="AE253" s="24" t="str">
        <x:v>pending_external_human_review</x:v>
      </x:c>
    </x:row>
    <x:row r="254" ht="32" customHeight="1">
      <x:c r="A254" s="23" t="str">
        <x:v>DUPC-000253</x:v>
      </x:c>
      <x:c r="B254" s="23" t="str">
        <x:v>exact_normalized_title</x:v>
      </x:c>
      <x:c r="C254" s="23" t="str">
        <x:v>manual_title_collision_review</x:v>
      </x:c>
      <x:c r="D254" s="23" t="str">
        <x:v>REC-PUBMED-27645776</x:v>
      </x:c>
      <x:c r="E254" s="23" t="str">
        <x:v>27645776</x:v>
      </x:c>
      <x:c r="F254" s="23" t="str">
        <x:v>10.1016/j.nrl.2016.07.005</x:v>
      </x:c>
      <x:c r="G254" s="23" t="str">
        <x:v>Prognostic factors and analysis of mortality due to brain haemorrhages associated with vitamin K antagonist oral anticoagulants. Results from the TAC registry.</x:v>
      </x:c>
      <x:c r="H254" s="23" t="str">
        <x:v>Zapata-Wainberg G</x:v>
      </x:c>
      <x:c r="I254" s="23" t="str">
        <x:v>2018</x:v>
      </x:c>
      <x:c r="J254" s="23" t="str">
        <x:v>Neurologia</x:v>
      </x:c>
      <x:c r="K254" s="23" t="str">
        <x:v>research/searches/A1/pubmed/pubmed_a1_designpilot_20260710/efetch_025.xml</x:v>
      </x:c>
      <x:c r="L254" s="23" t="str">
        <x:v>REC-PUBMED-30929912</x:v>
      </x:c>
      <x:c r="M254" s="23" t="str">
        <x:v>30929912</x:v>
      </x:c>
      <x:c r="N254" s="23" t="str">
        <x:v>10.1016/j.nrl.2018.12.014</x:v>
      </x:c>
      <x:c r="O254" s="23" t="str">
        <x:v>Prognostic factors and analysis of mortality due to brain haemorrhages associated with vitamin K antagonist oral anticoagulants. Results from the TAC Registry.</x:v>
      </x:c>
      <x:c r="P254" s="23" t="str">
        <x:v>Vilalta Castan J</x:v>
      </x:c>
      <x:c r="Q254" s="23" t="str">
        <x:v>2020</x:v>
      </x:c>
      <x:c r="R254" s="23" t="str">
        <x:v>Neurologia</x:v>
      </x:c>
      <x:c r="S254" s="23" t="str">
        <x:v>research/searches/A1/pubmed/pubmed_a1_designpilot_20260710/efetch_015.xml</x:v>
      </x:c>
      <x:c r="T254" s="23" t="str">
        <x:v>false</x:v>
      </x:c>
      <x:c r="U254" s="23" t="str">
        <x:v>true</x:v>
      </x:c>
      <x:c r="V254" s="23" t="str">
        <x:v>false</x:v>
      </x:c>
      <x:c r="W254" s="23" t="str">
        <x:v>false</x:v>
      </x:c>
      <x:c r="X254" s="24" t="str">
        <x:v>context_only_no_decision</x:v>
      </x:c>
      <x:c r="Y254" s="24" t="str"/>
      <x:c r="Z254" s="24" t="str"/>
      <x:c r="AA254" s="24" t="str"/>
      <x:c r="AB254" s="24" t="str"/>
      <x:c r="AC254" s="24" t="str"/>
      <x:c r="AD254" s="24" t="str"/>
      <x:c r="AE254" s="24" t="str">
        <x:v>pending_external_human_review</x:v>
      </x:c>
    </x:row>
    <x:row r="255" ht="32" customHeight="1">
      <x:c r="A255" s="23" t="str">
        <x:v>DUPC-000254</x:v>
      </x:c>
      <x:c r="B255" s="23" t="str">
        <x:v>exact_normalized_title</x:v>
      </x:c>
      <x:c r="C255" s="23" t="str">
        <x:v>manual_title_collision_review</x:v>
      </x:c>
      <x:c r="D255" s="23" t="str">
        <x:v>REC-PUBMED-27648348</x:v>
      </x:c>
      <x:c r="E255" s="23" t="str">
        <x:v>27648348</x:v>
      </x:c>
      <x:c r="F255" s="23" t="str"/>
      <x:c r="G255" s="23" t="str">
        <x:v>Hypercalcemia of Malignancy.</x:v>
      </x:c>
      <x:c r="H255" s="23" t="str">
        <x:v>Malangone S</x:v>
      </x:c>
      <x:c r="I255" s="23" t="str">
        <x:v>2015</x:v>
      </x:c>
      <x:c r="J255" s="23" t="str">
        <x:v>Journal of the advanced practitioner in oncology</x:v>
      </x:c>
      <x:c r="K255" s="23" t="str">
        <x:v>research/searches/B2/pubmed/pubmed_b2_designpilot_20260710/efetch_008.xml</x:v>
      </x:c>
      <x:c r="L255" s="23" t="str">
        <x:v>REC-PUBMED-31086686</x:v>
      </x:c>
      <x:c r="M255" s="23" t="str">
        <x:v>31086686</x:v>
      </x:c>
      <x:c r="N255" s="23" t="str"/>
      <x:c r="O255" s="23" t="str">
        <x:v>Hypercalcemia of Malignancy.</x:v>
      </x:c>
      <x:c r="P255" s="23" t="str">
        <x:v>Feldenzer KL</x:v>
      </x:c>
      <x:c r="Q255" s="23" t="str">
        <x:v>2018</x:v>
      </x:c>
      <x:c r="R255" s="23" t="str">
        <x:v>Journal of the advanced practitioner in oncology</x:v>
      </x:c>
      <x:c r="S255" s="23" t="str">
        <x:v>research/searches/B2/pubmed/pubmed_b2_designpilot_20260710/efetch_006.xml</x:v>
      </x:c>
      <x:c r="T255" s="23" t="str">
        <x:v>false</x:v>
      </x:c>
      <x:c r="U255" s="23" t="str">
        <x:v>true</x:v>
      </x:c>
      <x:c r="V255" s="23" t="str">
        <x:v>false</x:v>
      </x:c>
      <x:c r="W255" s="23" t="str">
        <x:v>false</x:v>
      </x:c>
      <x:c r="X255" s="24" t="str">
        <x:v>context_only_no_decision</x:v>
      </x:c>
      <x:c r="Y255" s="24" t="str"/>
      <x:c r="Z255" s="24" t="str"/>
      <x:c r="AA255" s="24" t="str"/>
      <x:c r="AB255" s="24" t="str"/>
      <x:c r="AC255" s="24" t="str"/>
      <x:c r="AD255" s="24" t="str"/>
      <x:c r="AE255" s="24" t="str">
        <x:v>pending_external_human_review</x:v>
      </x:c>
    </x:row>
    <x:row r="256" ht="32" customHeight="1">
      <x:c r="A256" s="23" t="str">
        <x:v>DUPC-000255</x:v>
      </x:c>
      <x:c r="B256" s="23" t="str">
        <x:v>exact_normalized_title</x:v>
      </x:c>
      <x:c r="C256" s="23" t="str">
        <x:v>manual_title_collision_review</x:v>
      </x:c>
      <x:c r="D256" s="23" t="str">
        <x:v>REC-PUBMED-27905748</x:v>
      </x:c>
      <x:c r="E256" s="23" t="str">
        <x:v>27905748</x:v>
      </x:c>
      <x:c r="F256" s="23" t="str"/>
      <x:c r="G256" s="23" t="str">
        <x:v>Apixaban (New Therapeutic Indication) -- Benefit Assessment According to §35a Social Code Book V</x:v>
      </x:c>
      <x:c r="H256" s="23" t="str"/>
      <x:c r="I256" s="23" t="str">
        <x:v>2013</x:v>
      </x:c>
      <x:c r="J256" s="23" t="str">
        <x:v>Apixaban (New Therapeutic Indication) -- Benefit Assessment According to §35a Social Code Book V</x:v>
      </x:c>
      <x:c r="K256" s="23" t="str">
        <x:v>research/searches/A1/pubmed/pubmed_a1_designpilot_20260710/efetch_036.xml</x:v>
      </x:c>
      <x:c r="L256" s="23" t="str">
        <x:v>REC-PUBMED-27905777</x:v>
      </x:c>
      <x:c r="M256" s="23" t="str">
        <x:v>27905777</x:v>
      </x:c>
      <x:c r="N256" s="23" t="str"/>
      <x:c r="O256" s="23" t="str">
        <x:v>Apixaban (New Therapeutic Indication) -- Benefit Assessment According to §35a Social Code Book V</x:v>
      </x:c>
      <x:c r="P256" s="23" t="str"/>
      <x:c r="Q256" s="23" t="str">
        <x:v>2014</x:v>
      </x:c>
      <x:c r="R256" s="23" t="str">
        <x:v>Apixaban (New Therapeutic Indication) -- Benefit Assessment According to §35a Social Code Book V</x:v>
      </x:c>
      <x:c r="S256" s="23" t="str">
        <x:v>research/searches/A1/pubmed/pubmed_a1_designpilot_20260710/efetch_031.xml</x:v>
      </x:c>
      <x:c r="T256" s="23" t="str">
        <x:v>false</x:v>
      </x:c>
      <x:c r="U256" s="23" t="str">
        <x:v>true</x:v>
      </x:c>
      <x:c r="V256" s="23" t="str">
        <x:v>false</x:v>
      </x:c>
      <x:c r="W256" s="23" t="str">
        <x:v>false</x:v>
      </x:c>
      <x:c r="X256" s="24" t="str">
        <x:v>context_only_no_decision</x:v>
      </x:c>
      <x:c r="Y256" s="24" t="str"/>
      <x:c r="Z256" s="24" t="str"/>
      <x:c r="AA256" s="24" t="str"/>
      <x:c r="AB256" s="24" t="str"/>
      <x:c r="AC256" s="24" t="str"/>
      <x:c r="AD256" s="24" t="str"/>
      <x:c r="AE256" s="24" t="str">
        <x:v>pending_external_human_review</x:v>
      </x:c>
    </x:row>
    <x:row r="257" ht="32" customHeight="1">
      <x:c r="A257" s="23" t="str">
        <x:v>DUPC-000256</x:v>
      </x:c>
      <x:c r="B257" s="23" t="str">
        <x:v>exact_normalized_title</x:v>
      </x:c>
      <x:c r="C257" s="23" t="str">
        <x:v>manual_title_collision_review</x:v>
      </x:c>
      <x:c r="D257" s="23" t="str">
        <x:v>REC-PUBMED-27906452</x:v>
      </x:c>
      <x:c r="E257" s="23" t="str">
        <x:v>27906452</x:v>
      </x:c>
      <x:c r="F257" s="23" t="str">
        <x:v>10.1002/14651858.cd008500.pub4</x:v>
      </x:c>
      <x:c r="G257" s="23" t="str">
        <x:v>Primary prophylaxis for venous thromboembolism in ambulatory cancer patients receiving chemotherapy.</x:v>
      </x:c>
      <x:c r="H257" s="23" t="str">
        <x:v>Di Nisio M</x:v>
      </x:c>
      <x:c r="I257" s="23" t="str">
        <x:v>2016</x:v>
      </x:c>
      <x:c r="J257" s="23" t="str">
        <x:v>The Cochrane database of systematic reviews</x:v>
      </x:c>
      <x:c r="K257" s="23" t="str">
        <x:v>research/searches/A1/pubmed/pubmed_a1_designpilot_20260710/efetch_024.xml</x:v>
      </x:c>
      <x:c r="L257" s="23" t="str">
        <x:v>REC-PUBMED-33337539</x:v>
      </x:c>
      <x:c r="M257" s="23" t="str">
        <x:v>33337539</x:v>
      </x:c>
      <x:c r="N257" s="23" t="str">
        <x:v>10.1002/14651858.cd008500.pub5</x:v>
      </x:c>
      <x:c r="O257" s="23" t="str">
        <x:v>Primary prophylaxis for venous thromboembolism in ambulatory cancer patients receiving chemotherapy.</x:v>
      </x:c>
      <x:c r="P257" s="23" t="str">
        <x:v>Rutjes AW</x:v>
      </x:c>
      <x:c r="Q257" s="23" t="str">
        <x:v>2020</x:v>
      </x:c>
      <x:c r="R257" s="23" t="str">
        <x:v>The Cochrane database of systematic reviews</x:v>
      </x:c>
      <x:c r="S257" s="23" t="str">
        <x:v>research/searches/A1/pubmed/pubmed_a1_designpilot_20260710/efetch_058.xml</x:v>
      </x:c>
      <x:c r="T257" s="23" t="str">
        <x:v>false</x:v>
      </x:c>
      <x:c r="U257" s="23" t="str">
        <x:v>true</x:v>
      </x:c>
      <x:c r="V257" s="23" t="str">
        <x:v>false</x:v>
      </x:c>
      <x:c r="W257" s="23" t="str">
        <x:v>false</x:v>
      </x:c>
      <x:c r="X257" s="24" t="str">
        <x:v>context_only_no_decision</x:v>
      </x:c>
      <x:c r="Y257" s="24" t="str"/>
      <x:c r="Z257" s="24" t="str"/>
      <x:c r="AA257" s="24" t="str"/>
      <x:c r="AB257" s="24" t="str"/>
      <x:c r="AC257" s="24" t="str"/>
      <x:c r="AD257" s="24" t="str"/>
      <x:c r="AE257" s="24" t="str">
        <x:v>pending_external_human_review</x:v>
      </x:c>
    </x:row>
    <x:row r="258" ht="32" customHeight="1">
      <x:c r="A258" s="23" t="str">
        <x:v>DUPC-000257</x:v>
      </x:c>
      <x:c r="B258" s="23" t="str">
        <x:v>exact_normalized_title</x:v>
      </x:c>
      <x:c r="C258" s="23" t="str">
        <x:v>manual_title_collision_review</x:v>
      </x:c>
      <x:c r="D258" s="23" t="str">
        <x:v>REC-PUBMED-28264900</x:v>
      </x:c>
      <x:c r="E258" s="23" t="str">
        <x:v>28264900</x:v>
      </x:c>
      <x:c r="F258" s="23" t="str">
        <x:v>10.1161/cir.0000000000000493</x:v>
      </x:c>
      <x:c r="G258" s="23" t="str">
        <x:v>Correction to: Management of Patients on Non-Vitamin K Antagonist Oral Anticoagulants in the Acute Care and Periprocedural Setting: A Scientific Statement From the American Heart Association.</x:v>
      </x:c>
      <x:c r="H258" s="23" t="str"/>
      <x:c r="I258" s="23" t="str">
        <x:v>2017</x:v>
      </x:c>
      <x:c r="J258" s="23" t="str">
        <x:v>Circulation</x:v>
      </x:c>
      <x:c r="K258" s="23" t="str">
        <x:v>research/searches/A1/pubmed/pubmed_a1_designpilot_20260710/efetch_023.xml</x:v>
      </x:c>
      <x:c r="L258" s="23" t="str">
        <x:v>REC-PUBMED-28606959</x:v>
      </x:c>
      <x:c r="M258" s="23" t="str">
        <x:v>28606959</x:v>
      </x:c>
      <x:c r="N258" s="23" t="str">
        <x:v>10.1161/cir.0000000000000513</x:v>
      </x:c>
      <x:c r="O258" s="23" t="str">
        <x:v>Correction to: Management of Patients on Non-Vitamin K Antagonist Oral Anticoagulants in the Acute Care and Periprocedural Setting: A Scientific Statement From the American Heart Association.</x:v>
      </x:c>
      <x:c r="P258" s="23" t="str"/>
      <x:c r="Q258" s="23" t="str">
        <x:v>2017</x:v>
      </x:c>
      <x:c r="R258" s="23" t="str">
        <x:v>Circulation</x:v>
      </x:c>
      <x:c r="S258" s="23" t="str">
        <x:v>research/searches/A1/pubmed/pubmed_a1_designpilot_20260710/efetch_022.xml</x:v>
      </x:c>
      <x:c r="T258" s="23" t="str">
        <x:v>false</x:v>
      </x:c>
      <x:c r="U258" s="23" t="str">
        <x:v>true</x:v>
      </x:c>
      <x:c r="V258" s="23" t="str">
        <x:v>false</x:v>
      </x:c>
      <x:c r="W258" s="23" t="str">
        <x:v>true</x:v>
      </x:c>
      <x:c r="X258" s="24" t="str">
        <x:v>context_only_no_decision</x:v>
      </x:c>
      <x:c r="Y258" s="24" t="str"/>
      <x:c r="Z258" s="24" t="str"/>
      <x:c r="AA258" s="24" t="str"/>
      <x:c r="AB258" s="24" t="str"/>
      <x:c r="AC258" s="24" t="str"/>
      <x:c r="AD258" s="24" t="str"/>
      <x:c r="AE258" s="24" t="str">
        <x:v>pending_external_human_review</x:v>
      </x:c>
    </x:row>
    <x:row r="259" ht="32" customHeight="1">
      <x:c r="A259" s="23" t="str">
        <x:v>DUPC-000258</x:v>
      </x:c>
      <x:c r="B259" s="23" t="str">
        <x:v>exact_normalized_title</x:v>
      </x:c>
      <x:c r="C259" s="23" t="str">
        <x:v>manual_title_collision_review</x:v>
      </x:c>
      <x:c r="D259" s="23" t="str">
        <x:v>REC-PUBMED-28302287</x:v>
      </x:c>
      <x:c r="E259" s="23" t="str">
        <x:v>28302287</x:v>
      </x:c>
      <x:c r="F259" s="23" t="str">
        <x:v>10.1016/j.jacc.2016.12.038</x:v>
      </x:c>
      <x:c r="G259" s="23" t="str">
        <x:v>Non-Vitamin K Antagonist Oral Anticoagulants in Patients With Atrial Fibrillation and Valvular Heart Disease.</x:v>
      </x:c>
      <x:c r="H259" s="23" t="str">
        <x:v>Renda G</x:v>
      </x:c>
      <x:c r="I259" s="23" t="str">
        <x:v>2017</x:v>
      </x:c>
      <x:c r="J259" s="23" t="str">
        <x:v>Journal of the American College of Cardiology</x:v>
      </x:c>
      <x:c r="K259" s="23" t="str">
        <x:v>research/searches/A1/pubmed/pubmed_a1_designpilot_20260710/efetch_023.xml</x:v>
      </x:c>
      <x:c r="L259" s="23" t="str">
        <x:v>REC-PUBMED-31590290</x:v>
      </x:c>
      <x:c r="M259" s="23" t="str">
        <x:v>31590290</x:v>
      </x:c>
      <x:c r="N259" s="23" t="str">
        <x:v>10.3390/jcm8101624</x:v>
      </x:c>
      <x:c r="O259" s="23" t="str">
        <x:v>Non-Vitamin K Antagonist Oral Anticoagulants in Patients with Atrial Fibrillation and Valvular Heart Disease.</x:v>
      </x:c>
      <x:c r="P259" s="23" t="str">
        <x:v>Moon I</x:v>
      </x:c>
      <x:c r="Q259" s="23" t="str">
        <x:v>2019</x:v>
      </x:c>
      <x:c r="R259" s="23" t="str">
        <x:v>Journal of clinical medicine</x:v>
      </x:c>
      <x:c r="S259" s="23" t="str">
        <x:v>research/searches/A1/pubmed/pubmed_a1_designpilot_20260710/efetch_013.xml</x:v>
      </x:c>
      <x:c r="T259" s="23" t="str">
        <x:v>false</x:v>
      </x:c>
      <x:c r="U259" s="23" t="str">
        <x:v>true</x:v>
      </x:c>
      <x:c r="V259" s="23" t="str">
        <x:v>false</x:v>
      </x:c>
      <x:c r="W259" s="23" t="str">
        <x:v>false</x:v>
      </x:c>
      <x:c r="X259" s="24" t="str">
        <x:v>context_only_no_decision</x:v>
      </x:c>
      <x:c r="Y259" s="24" t="str"/>
      <x:c r="Z259" s="24" t="str"/>
      <x:c r="AA259" s="24" t="str"/>
      <x:c r="AB259" s="24" t="str"/>
      <x:c r="AC259" s="24" t="str"/>
      <x:c r="AD259" s="24" t="str"/>
      <x:c r="AE259" s="24" t="str">
        <x:v>pending_external_human_review</x:v>
      </x:c>
    </x:row>
    <x:row r="260" ht="32" customHeight="1">
      <x:c r="A260" s="23" t="str">
        <x:v>DUPC-000259</x:v>
      </x:c>
      <x:c r="B260" s="23" t="str">
        <x:v>exact_doi</x:v>
      </x:c>
      <x:c r="C260" s="23" t="str">
        <x:v>critical_exact_doi</x:v>
      </x:c>
      <x:c r="D260" s="23" t="str">
        <x:v>REC-PUBMED-28508916</x:v>
      </x:c>
      <x:c r="E260" s="23" t="str">
        <x:v>28508916</x:v>
      </x:c>
      <x:c r="F260" s="23" t="str">
        <x:v>10.5482/hamo-16-09-0036</x:v>
      </x:c>
      <x:c r="G260" s="23" t="str">
        <x:v>Direct oral anticoagulants for the treatment of cancer-associated venous thromboembolism. What do we know so far?</x:v>
      </x:c>
      <x:c r="H260" s="23" t="str">
        <x:v>Voigtlaender M</x:v>
      </x:c>
      <x:c r="I260" s="23" t="str">
        <x:v>2017</x:v>
      </x:c>
      <x:c r="J260" s="23" t="str">
        <x:v>Hamostaseologie</x:v>
      </x:c>
      <x:c r="K260" s="23" t="str">
        <x:v>research/searches/A1/pubmed/pubmed_a1_designpilot_20260710/efetch_022.xml</x:v>
      </x:c>
      <x:c r="L260" s="23" t="str">
        <x:v>REC-PUBMED-29582927</x:v>
      </x:c>
      <x:c r="M260" s="23" t="str">
        <x:v>29582927</x:v>
      </x:c>
      <x:c r="N260" s="23" t="str">
        <x:v>10.5482/hamo-16-09-0036</x:v>
      </x:c>
      <x:c r="O260" s="23" t="str">
        <x:v>Direct oral anticoagulants for the treatment of cancer-associated venous thromboembolism.</x:v>
      </x:c>
      <x:c r="P260" s="23" t="str">
        <x:v>Voigtlaender M</x:v>
      </x:c>
      <x:c r="Q260" s="23" t="str">
        <x:v>2017</x:v>
      </x:c>
      <x:c r="R260" s="23" t="str">
        <x:v>Hamostaseologie</x:v>
      </x:c>
      <x:c r="S260" s="23" t="str">
        <x:v>research/searches/A1/pubmed/pubmed_a1_designpilot_20260710/efetch_023.xml</x:v>
      </x:c>
      <x:c r="T260" s="23" t="str">
        <x:v>true</x:v>
      </x:c>
      <x:c r="U260" s="23" t="str">
        <x:v>false</x:v>
      </x:c>
      <x:c r="V260" s="23" t="str">
        <x:v>true</x:v>
      </x:c>
      <x:c r="W260" s="23" t="str">
        <x:v>true</x:v>
      </x:c>
      <x:c r="X260" s="24" t="str">
        <x:v>context_only_no_decision</x:v>
      </x:c>
      <x:c r="Y260" s="24" t="str"/>
      <x:c r="Z260" s="24" t="str"/>
      <x:c r="AA260" s="24" t="str"/>
      <x:c r="AB260" s="24" t="str"/>
      <x:c r="AC260" s="24" t="str"/>
      <x:c r="AD260" s="24" t="str"/>
      <x:c r="AE260" s="24" t="str">
        <x:v>pending_external_human_review</x:v>
      </x:c>
    </x:row>
    <x:row r="261" ht="32" customHeight="1">
      <x:c r="A261" s="23" t="str">
        <x:v>DUPC-000260</x:v>
      </x:c>
      <x:c r="B261" s="23" t="str">
        <x:v>exact_normalized_title</x:v>
      </x:c>
      <x:c r="C261" s="23" t="str">
        <x:v>manual_title_collision_review</x:v>
      </x:c>
      <x:c r="D261" s="23" t="str">
        <x:v>REC-PUBMED-28595692</x:v>
      </x:c>
      <x:c r="E261" s="23" t="str">
        <x:v>28595692</x:v>
      </x:c>
      <x:c r="F261" s="23" t="str">
        <x:v>10.1016/j.jacc.2017.03.600</x:v>
      </x:c>
      <x:c r="G261" s="23" t="str">
        <x:v>Non-Vitamin K Antagonist Oral Anticoagulant Dosing in Patients With Atrial Fibrillation and Renal Dysfunction.</x:v>
      </x:c>
      <x:c r="H261" s="23" t="str">
        <x:v>Yao X</x:v>
      </x:c>
      <x:c r="I261" s="23" t="str">
        <x:v>2017</x:v>
      </x:c>
      <x:c r="J261" s="23" t="str">
        <x:v>Journal of the American College of Cardiology</x:v>
      </x:c>
      <x:c r="K261" s="23" t="str">
        <x:v>research/searches/A1/pubmed/pubmed_a1_designpilot_20260710/efetch_022.xml</x:v>
      </x:c>
      <x:c r="L261" s="23" t="str">
        <x:v>REC-PUBMED-29285498</x:v>
      </x:c>
      <x:c r="M261" s="23" t="str">
        <x:v>29285498</x:v>
      </x:c>
      <x:c r="N261" s="23" t="str">
        <x:v>10.21037/atm.2017.09.19</x:v>
      </x:c>
      <x:c r="O261" s="23" t="str">
        <x:v>Non-vitamin K antagonist oral anticoagulant dosing in patients with atrial fibrillation and renal dysfunction.</x:v>
      </x:c>
      <x:c r="P261" s="23" t="str">
        <x:v>Khan AA</x:v>
      </x:c>
      <x:c r="Q261" s="23" t="str">
        <x:v>2017</x:v>
      </x:c>
      <x:c r="R261" s="23" t="str">
        <x:v>Annals of translational medicine</x:v>
      </x:c>
      <x:c r="S261" s="23" t="str">
        <x:v>research/searches/A1/pubmed/pubmed_a1_designpilot_20260710/efetch_020.xml</x:v>
      </x:c>
      <x:c r="T261" s="23" t="str">
        <x:v>false</x:v>
      </x:c>
      <x:c r="U261" s="23" t="str">
        <x:v>true</x:v>
      </x:c>
      <x:c r="V261" s="23" t="str">
        <x:v>false</x:v>
      </x:c>
      <x:c r="W261" s="23" t="str">
        <x:v>true</x:v>
      </x:c>
      <x:c r="X261" s="24" t="str">
        <x:v>context_only_no_decision</x:v>
      </x:c>
      <x:c r="Y261" s="24" t="str"/>
      <x:c r="Z261" s="24" t="str"/>
      <x:c r="AA261" s="24" t="str"/>
      <x:c r="AB261" s="24" t="str"/>
      <x:c r="AC261" s="24" t="str"/>
      <x:c r="AD261" s="24" t="str"/>
      <x:c r="AE261" s="24" t="str">
        <x:v>pending_external_human_review</x:v>
      </x:c>
    </x:row>
    <x:row r="262" ht="32" customHeight="1">
      <x:c r="A262" s="23" t="str">
        <x:v>DUPC-000261</x:v>
      </x:c>
      <x:c r="B262" s="23" t="str">
        <x:v>exact_normalized_title</x:v>
      </x:c>
      <x:c r="C262" s="23" t="str">
        <x:v>manual_title_collision_review</x:v>
      </x:c>
      <x:c r="D262" s="23" t="str">
        <x:v>REC-PUBMED-28722928</x:v>
      </x:c>
      <x:c r="E262" s="23" t="str">
        <x:v>28722928</x:v>
      </x:c>
      <x:c r="F262" s="23" t="str"/>
      <x:c r="G262" s="23" t="str">
        <x:v>Hypoparathyroidism</x:v>
      </x:c>
      <x:c r="H262" s="23" t="str"/>
      <x:c r="I262" s="23" t="str">
        <x:v>2026</x:v>
      </x:c>
      <x:c r="J262" s="23" t="str">
        <x:v>StatPearls</x:v>
      </x:c>
      <x:c r="K262" s="23" t="str">
        <x:v>research/searches/B2/pubmed/pubmed_b2_designpilot_20260710/efetch_002.xml</x:v>
      </x:c>
      <x:c r="L262" s="23" t="str">
        <x:v>REC-PUBMED-28857066</x:v>
      </x:c>
      <x:c r="M262" s="23" t="str">
        <x:v>28857066</x:v>
      </x:c>
      <x:c r="N262" s="23" t="str">
        <x:v>10.1038/nrdp.2017.55</x:v>
      </x:c>
      <x:c r="O262" s="23" t="str">
        <x:v>Hypoparathyroidism.</x:v>
      </x:c>
      <x:c r="P262" s="23" t="str">
        <x:v>Mannstadt M</x:v>
      </x:c>
      <x:c r="Q262" s="23" t="str">
        <x:v>2017</x:v>
      </x:c>
      <x:c r="R262" s="23" t="str">
        <x:v>Nature reviews. Disease primers</x:v>
      </x:c>
      <x:c r="S262" s="23" t="str">
        <x:v>research/searches/B1/pubmed/pubmed_b1_designpilot_20260710/efetch_002.xml</x:v>
      </x:c>
      <x:c r="T262" s="23" t="str">
        <x:v>false</x:v>
      </x:c>
      <x:c r="U262" s="23" t="str">
        <x:v>true</x:v>
      </x:c>
      <x:c r="V262" s="23" t="str">
        <x:v>false</x:v>
      </x:c>
      <x:c r="W262" s="23" t="str">
        <x:v>false</x:v>
      </x:c>
      <x:c r="X262" s="24" t="str">
        <x:v>context_only_no_decision</x:v>
      </x:c>
      <x:c r="Y262" s="24" t="str"/>
      <x:c r="Z262" s="24" t="str"/>
      <x:c r="AA262" s="24" t="str"/>
      <x:c r="AB262" s="24" t="str"/>
      <x:c r="AC262" s="24" t="str"/>
      <x:c r="AD262" s="24" t="str"/>
      <x:c r="AE262" s="24" t="str">
        <x:v>pending_external_human_review</x:v>
      </x:c>
    </x:row>
    <x:row r="263" ht="32" customHeight="1">
      <x:c r="A263" s="23" t="str">
        <x:v>DUPC-000262</x:v>
      </x:c>
      <x:c r="B263" s="23" t="str">
        <x:v>exact_doi</x:v>
      </x:c>
      <x:c r="C263" s="23" t="str">
        <x:v>critical_exact_doi</x:v>
      </x:c>
      <x:c r="D263" s="23" t="str">
        <x:v>REC-PUBMED-28816341</x:v>
      </x:c>
      <x:c r="E263" s="23" t="str">
        <x:v>28816341</x:v>
      </x:c>
      <x:c r="F263" s="23" t="str">
        <x:v>10.1160/th16-12-0946</x:v>
      </x:c>
      <x:c r="G263" s="23" t="str">
        <x:v>Clinical impact of major bleeding in patients with venous thromboembolism treated with factor Xa inhibitors or vitamin K antagonists. An individual patient data meta-analysis.</x:v>
      </x:c>
      <x:c r="H263" s="23" t="str">
        <x:v>Bleker SM</x:v>
      </x:c>
      <x:c r="I263" s="23" t="str">
        <x:v>2017</x:v>
      </x:c>
      <x:c r="J263" s="23" t="str">
        <x:v>Thrombosis and haemostasis</x:v>
      </x:c>
      <x:c r="K263" s="23" t="str">
        <x:v>research/searches/A1/pubmed/pubmed_a1_designpilot_20260710/efetch_021.xml</x:v>
      </x:c>
      <x:c r="L263" s="23" t="str">
        <x:v>REC-PUBMED-30151820</x:v>
      </x:c>
      <x:c r="M263" s="23" t="str">
        <x:v>30151820</x:v>
      </x:c>
      <x:c r="N263" s="23" t="str">
        <x:v>10.1160/th16-12-0946</x:v>
      </x:c>
      <x:c r="O263" s="23" t="str">
        <x:v>Clinical impact of major bleeding in patients with venous thromboembolism treated with factor Xa inhibitors or vitamin K antagonists.</x:v>
      </x:c>
      <x:c r="P263" s="23" t="str">
        <x:v>Bleker SM</x:v>
      </x:c>
      <x:c r="Q263" s="23" t="str">
        <x:v>2017</x:v>
      </x:c>
      <x:c r="R263" s="23" t="str">
        <x:v>Thrombosis and haemostasis</x:v>
      </x:c>
      <x:c r="S263" s="23" t="str">
        <x:v>research/searches/A1/pubmed/pubmed_a1_designpilot_20260710/efetch_017.xml</x:v>
      </x:c>
      <x:c r="T263" s="23" t="str">
        <x:v>true</x:v>
      </x:c>
      <x:c r="U263" s="23" t="str">
        <x:v>false</x:v>
      </x:c>
      <x:c r="V263" s="23" t="str">
        <x:v>true</x:v>
      </x:c>
      <x:c r="W263" s="23" t="str">
        <x:v>true</x:v>
      </x:c>
      <x:c r="X263" s="24" t="str">
        <x:v>context_only_no_decision</x:v>
      </x:c>
      <x:c r="Y263" s="24" t="str"/>
      <x:c r="Z263" s="24" t="str"/>
      <x:c r="AA263" s="24" t="str"/>
      <x:c r="AB263" s="24" t="str"/>
      <x:c r="AC263" s="24" t="str"/>
      <x:c r="AD263" s="24" t="str"/>
      <x:c r="AE263" s="24" t="str">
        <x:v>pending_external_human_review</x:v>
      </x:c>
    </x:row>
    <x:row r="264" ht="32" customHeight="1">
      <x:c r="A264" s="23" t="str">
        <x:v>DUPC-000263</x:v>
      </x:c>
      <x:c r="B264" s="23" t="str">
        <x:v>exact_normalized_title</x:v>
      </x:c>
      <x:c r="C264" s="23" t="str">
        <x:v>manual_title_collision_review</x:v>
      </x:c>
      <x:c r="D264" s="23" t="str">
        <x:v>REC-PUBMED-28968483</x:v>
      </x:c>
      <x:c r="E264" s="23" t="str">
        <x:v>28968483</x:v>
      </x:c>
      <x:c r="F264" s="23" t="str">
        <x:v>10.1002/14651858.cd012169.pub2</x:v>
      </x:c>
      <x:c r="G264" s="23" t="str">
        <x:v>Antiplatelet and anticoagulant agents for secondary prevention of stroke and other thromboembolic events in people with antiphospholipid syndrome.</x:v>
      </x:c>
      <x:c r="H264" s="23" t="str">
        <x:v>Bala MM</x:v>
      </x:c>
      <x:c r="I264" s="23" t="str">
        <x:v>2017</x:v>
      </x:c>
      <x:c r="J264" s="23" t="str">
        <x:v>The Cochrane database of systematic reviews</x:v>
      </x:c>
      <x:c r="K264" s="23" t="str">
        <x:v>research/searches/A1/pubmed/pubmed_a1_designpilot_20260710/efetch_021.xml</x:v>
      </x:c>
      <x:c r="L264" s="23" t="str">
        <x:v>REC-PUBMED-33045766</x:v>
      </x:c>
      <x:c r="M264" s="23" t="str">
        <x:v>33045766</x:v>
      </x:c>
      <x:c r="N264" s="23" t="str">
        <x:v>10.1002/14651858.cd012169.pub3</x:v>
      </x:c>
      <x:c r="O264" s="23" t="str">
        <x:v>Antiplatelet and anticoagulant agents for secondary prevention of stroke and other thromboembolic events in people with antiphospholipid syndrome.</x:v>
      </x:c>
      <x:c r="P264" s="23" t="str">
        <x:v>Bala MM</x:v>
      </x:c>
      <x:c r="Q264" s="23" t="str">
        <x:v>2020</x:v>
      </x:c>
      <x:c r="R264" s="23" t="str">
        <x:v>The Cochrane database of systematic reviews</x:v>
      </x:c>
      <x:c r="S264" s="23" t="str">
        <x:v>research/searches/A1/pubmed/pubmed_a1_designpilot_20260710/efetch_058.xml</x:v>
      </x:c>
      <x:c r="T264" s="23" t="str">
        <x:v>false</x:v>
      </x:c>
      <x:c r="U264" s="23" t="str">
        <x:v>true</x:v>
      </x:c>
      <x:c r="V264" s="23" t="str">
        <x:v>true</x:v>
      </x:c>
      <x:c r="W264" s="23" t="str">
        <x:v>false</x:v>
      </x:c>
      <x:c r="X264" s="24" t="str">
        <x:v>context_only_no_decision</x:v>
      </x:c>
      <x:c r="Y264" s="24" t="str"/>
      <x:c r="Z264" s="24" t="str"/>
      <x:c r="AA264" s="24" t="str"/>
      <x:c r="AB264" s="24" t="str"/>
      <x:c r="AC264" s="24" t="str"/>
      <x:c r="AD264" s="24" t="str"/>
      <x:c r="AE264" s="24" t="str">
        <x:v>pending_external_human_review</x:v>
      </x:c>
    </x:row>
    <x:row r="265" ht="32" customHeight="1">
      <x:c r="A265" s="23" t="str">
        <x:v>DUPC-000264</x:v>
      </x:c>
      <x:c r="B265" s="23" t="str">
        <x:v>exact_normalized_title</x:v>
      </x:c>
      <x:c r="C265" s="23" t="str">
        <x:v>manual_title_collision_review</x:v>
      </x:c>
      <x:c r="D265" s="23" t="str">
        <x:v>REC-PUBMED-28987427</x:v>
      </x:c>
      <x:c r="E265" s="23" t="str">
        <x:v>28987427</x:v>
      </x:c>
      <x:c r="F265" s="23" t="str">
        <x:v>10.1016/j.emc.2017.06.003</x:v>
      </x:c>
      <x:c r="G265" s="23" t="str">
        <x:v>Deep Venous Thrombosis.</x:v>
      </x:c>
      <x:c r="H265" s="23" t="str">
        <x:v>Olaf M</x:v>
      </x:c>
      <x:c r="I265" s="23" t="str">
        <x:v>2017</x:v>
      </x:c>
      <x:c r="J265" s="23" t="str">
        <x:v>Emergency medicine clinics of North America</x:v>
      </x:c>
      <x:c r="K265" s="23" t="str">
        <x:v>research/searches/A1/pubmed/pubmed_a1_designpilot_20260710/efetch_021.xml</x:v>
      </x:c>
      <x:c r="L265" s="23" t="str">
        <x:v>REC-PUBMED-36095313</x:v>
      </x:c>
      <x:c r="M265" s="23" t="str">
        <x:v>36095313</x:v>
      </x:c>
      <x:c r="N265" s="23" t="str">
        <x:v>10.7326/aitc202209200</x:v>
      </x:c>
      <x:c r="O265" s="23" t="str">
        <x:v>Deep Venous Thrombosis.</x:v>
      </x:c>
      <x:c r="P265" s="23" t="str">
        <x:v>Duffett L</x:v>
      </x:c>
      <x:c r="Q265" s="23" t="str">
        <x:v>2022</x:v>
      </x:c>
      <x:c r="R265" s="23" t="str">
        <x:v>Annals of internal medicine</x:v>
      </x:c>
      <x:c r="S265" s="23" t="str">
        <x:v>research/searches/A1/pubmed/pubmed_a1_designpilot_20260710/efetch_051.xml</x:v>
      </x:c>
      <x:c r="T265" s="23" t="str">
        <x:v>false</x:v>
      </x:c>
      <x:c r="U265" s="23" t="str">
        <x:v>true</x:v>
      </x:c>
      <x:c r="V265" s="23" t="str">
        <x:v>false</x:v>
      </x:c>
      <x:c r="W265" s="23" t="str">
        <x:v>false</x:v>
      </x:c>
      <x:c r="X265" s="24" t="str">
        <x:v>context_only_no_decision</x:v>
      </x:c>
      <x:c r="Y265" s="24" t="str"/>
      <x:c r="Z265" s="24" t="str"/>
      <x:c r="AA265" s="24" t="str"/>
      <x:c r="AB265" s="24" t="str"/>
      <x:c r="AC265" s="24" t="str"/>
      <x:c r="AD265" s="24" t="str"/>
      <x:c r="AE265" s="24" t="str">
        <x:v>pending_external_human_review</x:v>
      </x:c>
    </x:row>
    <x:row r="266" ht="32" customHeight="1">
      <x:c r="A266" s="23" t="str">
        <x:v>DUPC-000265</x:v>
      </x:c>
      <x:c r="B266" s="23" t="str">
        <x:v>exact_normalized_title</x:v>
      </x:c>
      <x:c r="C266" s="23" t="str">
        <x:v>manual_title_collision_review</x:v>
      </x:c>
      <x:c r="D266" s="23" t="str">
        <x:v>REC-PUBMED-29261922</x:v>
      </x:c>
      <x:c r="E266" s="23" t="str">
        <x:v>29261922</x:v>
      </x:c>
      <x:c r="F266" s="23" t="str"/>
      <x:c r="G266" s="23" t="str">
        <x:v>Warfarin</x:v>
      </x:c>
      <x:c r="H266" s="23" t="str"/>
      <x:c r="I266" s="23" t="str">
        <x:v>2026</x:v>
      </x:c>
      <x:c r="J266" s="23" t="str">
        <x:v>StatPearls</x:v>
      </x:c>
      <x:c r="K266" s="23" t="str">
        <x:v>research/searches/A1/pubmed/pubmed_a1_designpilot_20260710/efetch_046.xml</x:v>
      </x:c>
      <x:c r="L266" s="23" t="str">
        <x:v>REC-PUBMED-31644144</x:v>
      </x:c>
      <x:c r="M266" s="23" t="str">
        <x:v>31644144</x:v>
      </x:c>
      <x:c r="N266" s="23" t="str"/>
      <x:c r="O266" s="23" t="str">
        <x:v>Warfarin</x:v>
      </x:c>
      <x:c r="P266" s="23" t="str"/>
      <x:c r="Q266" s="23" t="str">
        <x:v>2012</x:v>
      </x:c>
      <x:c r="R266" s="23" t="str">
        <x:v>LiverTox: Clinical and Research Information on Drug-Induced Liver Injury</x:v>
      </x:c>
      <x:c r="S266" s="23" t="str">
        <x:v>research/searches/A1/pubmed/pubmed_a1_designpilot_20260710/efetch_012.xml</x:v>
      </x:c>
      <x:c r="T266" s="23" t="str">
        <x:v>false</x:v>
      </x:c>
      <x:c r="U266" s="23" t="str">
        <x:v>true</x:v>
      </x:c>
      <x:c r="V266" s="23" t="str">
        <x:v>false</x:v>
      </x:c>
      <x:c r="W266" s="23" t="str">
        <x:v>false</x:v>
      </x:c>
      <x:c r="X266" s="24" t="str">
        <x:v>context_only_no_decision</x:v>
      </x:c>
      <x:c r="Y266" s="24" t="str"/>
      <x:c r="Z266" s="24" t="str"/>
      <x:c r="AA266" s="24" t="str"/>
      <x:c r="AB266" s="24" t="str"/>
      <x:c r="AC266" s="24" t="str"/>
      <x:c r="AD266" s="24" t="str"/>
      <x:c r="AE266" s="24" t="str">
        <x:v>pending_external_human_review</x:v>
      </x:c>
    </x:row>
    <x:row r="267" ht="32" customHeight="1">
      <x:c r="A267" s="23" t="str">
        <x:v>DUPC-000266</x:v>
      </x:c>
      <x:c r="B267" s="23" t="str">
        <x:v>exact_normalized_title</x:v>
      </x:c>
      <x:c r="C267" s="23" t="str">
        <x:v>manual_title_collision_review</x:v>
      </x:c>
      <x:c r="D267" s="23" t="str">
        <x:v>REC-PUBMED-29285754</x:v>
      </x:c>
      <x:c r="E267" s="23" t="str">
        <x:v>29285754</x:v>
      </x:c>
      <x:c r="F267" s="23" t="str">
        <x:v>10.1002/14651858.cd006466.pub6</x:v>
      </x:c>
      <x:c r="G267" s="23" t="str">
        <x:v>Oral anticoagulation in people with cancer who have no therapeutic or prophylactic indication for anticoagulation.</x:v>
      </x:c>
      <x:c r="H267" s="23" t="str">
        <x:v>Kahale LA</x:v>
      </x:c>
      <x:c r="I267" s="23" t="str">
        <x:v>2017</x:v>
      </x:c>
      <x:c r="J267" s="23" t="str">
        <x:v>The Cochrane database of systematic reviews</x:v>
      </x:c>
      <x:c r="K267" s="23" t="str">
        <x:v>research/searches/A1/pubmed/pubmed_a1_designpilot_20260710/efetch_020.xml</x:v>
      </x:c>
      <x:c r="L267" s="23" t="str">
        <x:v>REC-PUBMED-34622445</x:v>
      </x:c>
      <x:c r="M267" s="23" t="str">
        <x:v>34622445</x:v>
      </x:c>
      <x:c r="N267" s="23" t="str">
        <x:v>10.1002/14651858.cd006466.pub7</x:v>
      </x:c>
      <x:c r="O267" s="23" t="str">
        <x:v>Oral anticoagulation in people with cancer who have no therapeutic or prophylactic indication for anticoagulation.</x:v>
      </x:c>
      <x:c r="P267" s="23" t="str">
        <x:v>Kahale LA</x:v>
      </x:c>
      <x:c r="Q267" s="23" t="str">
        <x:v>2021</x:v>
      </x:c>
      <x:c r="R267" s="23" t="str">
        <x:v>The Cochrane database of systematic reviews</x:v>
      </x:c>
      <x:c r="S267" s="23" t="str">
        <x:v>research/searches/A1/pubmed/pubmed_a1_designpilot_20260710/efetch_055.xml</x:v>
      </x:c>
      <x:c r="T267" s="23" t="str">
        <x:v>false</x:v>
      </x:c>
      <x:c r="U267" s="23" t="str">
        <x:v>true</x:v>
      </x:c>
      <x:c r="V267" s="23" t="str">
        <x:v>true</x:v>
      </x:c>
      <x:c r="W267" s="23" t="str">
        <x:v>false</x:v>
      </x:c>
      <x:c r="X267" s="24" t="str">
        <x:v>context_only_no_decision</x:v>
      </x:c>
      <x:c r="Y267" s="24" t="str"/>
      <x:c r="Z267" s="24" t="str"/>
      <x:c r="AA267" s="24" t="str"/>
      <x:c r="AB267" s="24" t="str"/>
      <x:c r="AC267" s="24" t="str"/>
      <x:c r="AD267" s="24" t="str"/>
      <x:c r="AE267" s="24" t="str">
        <x:v>pending_external_human_review</x:v>
      </x:c>
    </x:row>
    <x:row r="268" ht="32" customHeight="1">
      <x:c r="A268" s="23" t="str">
        <x:v>DUPC-000267</x:v>
      </x:c>
      <x:c r="B268" s="23" t="str">
        <x:v>exact_normalized_title</x:v>
      </x:c>
      <x:c r="C268" s="23" t="str">
        <x:v>manual_title_collision_review</x:v>
      </x:c>
      <x:c r="D268" s="23" t="str">
        <x:v>REC-PUBMED-29301740</x:v>
      </x:c>
      <x:c r="E268" s="23" t="str">
        <x:v>29301740</x:v>
      </x:c>
      <x:c r="F268" s="23" t="str">
        <x:v>10.1136/bmj.j5424</x:v>
      </x:c>
      <x:c r="G268" s="23" t="str">
        <x:v>Urgent reversal of vitamin K antagonists.</x:v>
      </x:c>
      <x:c r="H268" s="23" t="str">
        <x:v>Hunt BJ</x:v>
      </x:c>
      <x:c r="I268" s="23" t="str">
        <x:v>2018</x:v>
      </x:c>
      <x:c r="J268" s="23" t="str">
        <x:v>BMJ (Clinical research ed.)</x:v>
      </x:c>
      <x:c r="K268" s="23" t="str">
        <x:v>research/searches/A1/pubmed/pubmed_a1_designpilot_20260710/efetch_020.xml</x:v>
      </x:c>
      <x:c r="L268" s="23" t="str">
        <x:v>REC-PUBMED-29483079</x:v>
      </x:c>
      <x:c r="M268" s="23" t="str">
        <x:v>29483079</x:v>
      </x:c>
      <x:c r="N268" s="23" t="str">
        <x:v>10.1136/bmj.k931</x:v>
      </x:c>
      <x:c r="O268" s="23" t="str">
        <x:v>Urgent reversal of vitamin K antagonists.</x:v>
      </x:c>
      <x:c r="P268" s="23" t="str"/>
      <x:c r="Q268" s="23" t="str">
        <x:v>2018</x:v>
      </x:c>
      <x:c r="R268" s="23" t="str">
        <x:v>BMJ (Clinical research ed.)</x:v>
      </x:c>
      <x:c r="S268" s="23" t="str">
        <x:v>research/searches/A1/pubmed/pubmed_a1_designpilot_20260710/efetch_019.xml</x:v>
      </x:c>
      <x:c r="T268" s="23" t="str">
        <x:v>false</x:v>
      </x:c>
      <x:c r="U268" s="23" t="str">
        <x:v>true</x:v>
      </x:c>
      <x:c r="V268" s="23" t="str">
        <x:v>false</x:v>
      </x:c>
      <x:c r="W268" s="23" t="str">
        <x:v>true</x:v>
      </x:c>
      <x:c r="X268" s="24" t="str">
        <x:v>context_only_no_decision</x:v>
      </x:c>
      <x:c r="Y268" s="24" t="str"/>
      <x:c r="Z268" s="24" t="str"/>
      <x:c r="AA268" s="24" t="str"/>
      <x:c r="AB268" s="24" t="str"/>
      <x:c r="AC268" s="24" t="str"/>
      <x:c r="AD268" s="24" t="str"/>
      <x:c r="AE268" s="24" t="str">
        <x:v>pending_external_human_review</x:v>
      </x:c>
    </x:row>
    <x:row r="269" ht="32" customHeight="1">
      <x:c r="A269" s="23" t="str">
        <x:v>DUPC-000268</x:v>
      </x:c>
      <x:c r="B269" s="23" t="str">
        <x:v>exact_normalized_title</x:v>
      </x:c>
      <x:c r="C269" s="23" t="str">
        <x:v>manual_title_collision_review</x:v>
      </x:c>
      <x:c r="D269" s="23" t="str">
        <x:v>REC-PUBMED-29321641</x:v>
      </x:c>
      <x:c r="E269" s="23" t="str">
        <x:v>29321641</x:v>
      </x:c>
      <x:c r="F269" s="23" t="str">
        <x:v>10.1038/nrdp.2017.103</x:v>
      </x:c>
      <x:c r="G269" s="23" t="str">
        <x:v>Antiphospholipid syndrome.</x:v>
      </x:c>
      <x:c r="H269" s="23" t="str">
        <x:v>Schreiber K</x:v>
      </x:c>
      <x:c r="I269" s="23" t="str">
        <x:v>2018</x:v>
      </x:c>
      <x:c r="J269" s="23" t="str">
        <x:v>Nature reviews. Disease primers</x:v>
      </x:c>
      <x:c r="K269" s="23" t="str">
        <x:v>research/searches/A1/pubmed/pubmed_a1_designpilot_20260710/efetch_020.xml</x:v>
      </x:c>
      <x:c r="L269" s="23" t="str">
        <x:v>REC-PUBMED-31866276</x:v>
      </x:c>
      <x:c r="M269" s="23" t="str">
        <x:v>31866276</x:v>
      </x:c>
      <x:c r="N269" s="23" t="str">
        <x:v>10.1016/j.berh.2019.101463</x:v>
      </x:c>
      <x:c r="O269" s="23" t="str">
        <x:v>Antiphospholipid syndrome.</x:v>
      </x:c>
      <x:c r="P269" s="23" t="str">
        <x:v>Sammaritano LR</x:v>
      </x:c>
      <x:c r="Q269" s="23" t="str">
        <x:v>2020</x:v>
      </x:c>
      <x:c r="R269" s="23" t="str">
        <x:v>Best practice &amp; research. Clinical rheumatology</x:v>
      </x:c>
      <x:c r="S269" s="23" t="str">
        <x:v>research/searches/A1/pubmed/pubmed_a1_designpilot_20260710/efetch_012.xml</x:v>
      </x:c>
      <x:c r="T269" s="23" t="str">
        <x:v>false</x:v>
      </x:c>
      <x:c r="U269" s="23" t="str">
        <x:v>true</x:v>
      </x:c>
      <x:c r="V269" s="23" t="str">
        <x:v>false</x:v>
      </x:c>
      <x:c r="W269" s="23" t="str">
        <x:v>false</x:v>
      </x:c>
      <x:c r="X269" s="24" t="str">
        <x:v>context_only_no_decision</x:v>
      </x:c>
      <x:c r="Y269" s="24" t="str"/>
      <x:c r="Z269" s="24" t="str"/>
      <x:c r="AA269" s="24" t="str"/>
      <x:c r="AB269" s="24" t="str"/>
      <x:c r="AC269" s="24" t="str"/>
      <x:c r="AD269" s="24" t="str"/>
      <x:c r="AE269" s="24" t="str">
        <x:v>pending_external_human_review</x:v>
      </x:c>
    </x:row>
    <x:row r="270" ht="32" customHeight="1">
      <x:c r="A270" s="23" t="str">
        <x:v>DUPC-000269</x:v>
      </x:c>
      <x:c r="B270" s="23" t="str">
        <x:v>exact_doi|exact_normalized_title</x:v>
      </x:c>
      <x:c r="C270" s="23" t="str">
        <x:v>critical_exact_doi</x:v>
      </x:c>
      <x:c r="D270" s="23" t="str">
        <x:v>REC-PUBMED-29466222</x:v>
      </x:c>
      <x:c r="E270" s="23" t="str">
        <x:v>29466222</x:v>
      </x:c>
      <x:c r="F270" s="23" t="str">
        <x:v>10.18087/cardio.2017.9.10030</x:v>
      </x:c>
      <x:c r="G270" s="23" t="str">
        <x:v>[Randomized Comparison of Two Approaches to Initial Warfarin Dosing: Time in Therapeutic Range of International Normalized Ratio During Hospitalization].</x:v>
      </x:c>
      <x:c r="H270" s="23" t="str">
        <x:v>Gordeev IG</x:v>
      </x:c>
      <x:c r="I270" s="23" t="str">
        <x:v>2017</x:v>
      </x:c>
      <x:c r="J270" s="23" t="str">
        <x:v>Kardiologiia</x:v>
      </x:c>
      <x:c r="K270" s="23" t="str">
        <x:v>research/searches/A1/pubmed/pubmed_a1_designpilot_20260710/efetch_019.xml</x:v>
      </x:c>
      <x:c r="L270" s="23" t="str">
        <x:v>REC-PUBMED-31713505</x:v>
      </x:c>
      <x:c r="M270" s="23" t="str">
        <x:v>31713505</x:v>
      </x:c>
      <x:c r="N270" s="23" t="str">
        <x:v>10.18087/cardio.2017.9.10030</x:v>
      </x:c>
      <x:c r="O270" s="23" t="str">
        <x:v>Randomized Comparison of Two Approaches to Initial Warfarin Dosing: Time in Therapeutic Range of International Normalized Ratio During Hospitalization.</x:v>
      </x:c>
      <x:c r="P270" s="23" t="str">
        <x:v>Mishchenko LN</x:v>
      </x:c>
      <x:c r="Q270" s="23" t="str">
        <x:v>2018</x:v>
      </x:c>
      <x:c r="R270" s="23" t="str">
        <x:v>Kardiologiia</x:v>
      </x:c>
      <x:c r="S270" s="23" t="str">
        <x:v>research/searches/A1/pubmed/pubmed_a1_designpilot_20260710/efetch_013.xml</x:v>
      </x:c>
      <x:c r="T270" s="23" t="str">
        <x:v>true</x:v>
      </x:c>
      <x:c r="U270" s="23" t="str">
        <x:v>true</x:v>
      </x:c>
      <x:c r="V270" s="23" t="str">
        <x:v>false</x:v>
      </x:c>
      <x:c r="W270" s="23" t="str">
        <x:v>false</x:v>
      </x:c>
      <x:c r="X270" s="24" t="str">
        <x:v>context_only_no_decision</x:v>
      </x:c>
      <x:c r="Y270" s="24" t="str"/>
      <x:c r="Z270" s="24" t="str"/>
      <x:c r="AA270" s="24" t="str"/>
      <x:c r="AB270" s="24" t="str"/>
      <x:c r="AC270" s="24" t="str"/>
      <x:c r="AD270" s="24" t="str"/>
      <x:c r="AE270" s="24" t="str">
        <x:v>pending_external_human_review</x:v>
      </x:c>
    </x:row>
    <x:row r="271" ht="32" customHeight="1">
      <x:c r="A271" s="23" t="str">
        <x:v>DUPC-000270</x:v>
      </x:c>
      <x:c r="B271" s="23" t="str">
        <x:v>exact_normalized_title</x:v>
      </x:c>
      <x:c r="C271" s="23" t="str">
        <x:v>high_title_author_year</x:v>
      </x:c>
      <x:c r="D271" s="23" t="str">
        <x:v>REC-PUBMED-29562331</x:v>
      </x:c>
      <x:c r="E271" s="23" t="str">
        <x:v>29562331</x:v>
      </x:c>
      <x:c r="F271" s="23" t="str">
        <x:v>10.1093/europace/euy054</x:v>
      </x:c>
      <x:c r="G271" s="23" t="str">
        <x:v>The 2018 European Heart Rhythm Association Practical Guide on the use of non-vitamin K antagonist oral anticoagulants in patients with atrial fibrillation: executive summary.</x:v>
      </x:c>
      <x:c r="H271" s="23" t="str">
        <x:v>Steffel J</x:v>
      </x:c>
      <x:c r="I271" s="23" t="str">
        <x:v>2018</x:v>
      </x:c>
      <x:c r="J271" s="23" t="str">
        <x:v>Europace : European pacing, arrhythmias, and cardiac electrophysiology : journal of the working groups on cardiac pacing, arrhythmias, and cardiac cellular electrophysiology of the European Society of Cardiology</x:v>
      </x:c>
      <x:c r="K271" s="23" t="str">
        <x:v>research/searches/A1/pubmed/pubmed_a1_designpilot_20260710/efetch_019.xml</x:v>
      </x:c>
      <x:c r="L271" s="23" t="str">
        <x:v>REC-PUBMED-30211938</x:v>
      </x:c>
      <x:c r="M271" s="23" t="str">
        <x:v>30211938</x:v>
      </x:c>
      <x:c r="N271" s="23" t="str">
        <x:v>10.5603/kp.2018.0180</x:v>
      </x:c>
      <x:c r="O271" s="23" t="str">
        <x:v>[The 2018 European Heart Rhythm Association Practical Guide on the use of non-vitamin K antagonist oral anticoagulants in patients with atrial fibrillation: executive summary].</x:v>
      </x:c>
      <x:c r="P271" s="23" t="str">
        <x:v>Steffel J</x:v>
      </x:c>
      <x:c r="Q271" s="23" t="str">
        <x:v>2018</x:v>
      </x:c>
      <x:c r="R271" s="23" t="str">
        <x:v>Kardiologia polska</x:v>
      </x:c>
      <x:c r="S271" s="23" t="str">
        <x:v>research/searches/A1/pubmed/pubmed_a1_designpilot_20260710/efetch_017.xml</x:v>
      </x:c>
      <x:c r="T271" s="23" t="str">
        <x:v>false</x:v>
      </x:c>
      <x:c r="U271" s="23" t="str">
        <x:v>true</x:v>
      </x:c>
      <x:c r="V271" s="23" t="str">
        <x:v>true</x:v>
      </x:c>
      <x:c r="W271" s="23" t="str">
        <x:v>true</x:v>
      </x:c>
      <x:c r="X271" s="24" t="str">
        <x:v>context_only_no_decision</x:v>
      </x:c>
      <x:c r="Y271" s="24" t="str"/>
      <x:c r="Z271" s="24" t="str"/>
      <x:c r="AA271" s="24" t="str"/>
      <x:c r="AB271" s="24" t="str"/>
      <x:c r="AC271" s="24" t="str"/>
      <x:c r="AD271" s="24" t="str"/>
      <x:c r="AE271" s="24" t="str">
        <x:v>pending_external_human_review</x:v>
      </x:c>
    </x:row>
    <x:row r="272" ht="32" customHeight="1">
      <x:c r="A272" s="23" t="str">
        <x:v>DUPC-000271</x:v>
      </x:c>
      <x:c r="B272" s="23" t="str">
        <x:v>exact_normalized_title</x:v>
      </x:c>
      <x:c r="C272" s="23" t="str">
        <x:v>high_title_author_year</x:v>
      </x:c>
      <x:c r="D272" s="23" t="str">
        <x:v>REC-PUBMED-29577340</x:v>
      </x:c>
      <x:c r="E272" s="23" t="str">
        <x:v>29577340</x:v>
      </x:c>
      <x:c r="F272" s="23" t="str">
        <x:v>10.1111/pace.13331</x:v>
      </x:c>
      <x:c r="G272" s="23" t="str">
        <x:v>Safety and efficacy of apixaban versus warfarin in patients with end-stage renal disease: Meta-analysis.</x:v>
      </x:c>
      <x:c r="H272" s="23" t="str">
        <x:v>Chokesuwattanaskul R</x:v>
      </x:c>
      <x:c r="I272" s="23" t="str">
        <x:v>2018</x:v>
      </x:c>
      <x:c r="J272" s="23" t="str">
        <x:v>Pacing and clinical electrophysiology : PACE</x:v>
      </x:c>
      <x:c r="K272" s="23" t="str">
        <x:v>research/searches/A1/pubmed/pubmed_a1_designpilot_20260710/efetch_019.xml</x:v>
      </x:c>
      <x:c r="L272" s="23" t="str">
        <x:v>REC-PUBMED-29791015</x:v>
      </x:c>
      <x:c r="M272" s="23" t="str">
        <x:v>29791015</x:v>
      </x:c>
      <x:c r="N272" s="23" t="str">
        <x:v>10.1111/pace.13390</x:v>
      </x:c>
      <x:c r="O272" s="23" t="str">
        <x:v>Safety and efficacy of apixaban versus warfarin in patients with end-stage renal disease: Meta-analysis.</x:v>
      </x:c>
      <x:c r="P272" s="23" t="str">
        <x:v>Chokesuwattanaskul R</x:v>
      </x:c>
      <x:c r="Q272" s="23" t="str">
        <x:v>2018</x:v>
      </x:c>
      <x:c r="R272" s="23" t="str">
        <x:v>Pacing and clinical electrophysiology : PACE</x:v>
      </x:c>
      <x:c r="S272" s="23" t="str">
        <x:v>research/searches/A1/pubmed/pubmed_a1_designpilot_20260710/efetch_018.xml</x:v>
      </x:c>
      <x:c r="T272" s="23" t="str">
        <x:v>false</x:v>
      </x:c>
      <x:c r="U272" s="23" t="str">
        <x:v>true</x:v>
      </x:c>
      <x:c r="V272" s="23" t="str">
        <x:v>true</x:v>
      </x:c>
      <x:c r="W272" s="23" t="str">
        <x:v>true</x:v>
      </x:c>
      <x:c r="X272" s="24" t="str">
        <x:v>context_only_no_decision</x:v>
      </x:c>
      <x:c r="Y272" s="24" t="str"/>
      <x:c r="Z272" s="24" t="str"/>
      <x:c r="AA272" s="24" t="str"/>
      <x:c r="AB272" s="24" t="str"/>
      <x:c r="AC272" s="24" t="str"/>
      <x:c r="AD272" s="24" t="str"/>
      <x:c r="AE272" s="24" t="str">
        <x:v>pending_external_human_review</x:v>
      </x:c>
    </x:row>
    <x:row r="273" ht="32" customHeight="1">
      <x:c r="A273" s="23" t="str">
        <x:v>DUPC-000272</x:v>
      </x:c>
      <x:c r="B273" s="23" t="str">
        <x:v>exact_normalized_title</x:v>
      </x:c>
      <x:c r="C273" s="23" t="str">
        <x:v>high_title_author_year</x:v>
      </x:c>
      <x:c r="D273" s="23" t="str">
        <x:v>REC-PUBMED-29926118</x:v>
      </x:c>
      <x:c r="E273" s="23" t="str">
        <x:v>29926118</x:v>
      </x:c>
      <x:c r="F273" s="23" t="str">
        <x:v>10.1007/s00101-018-0463-0</x:v>
      </x:c>
      <x:c r="G273" s="23" t="str">
        <x:v>[Bridging anticoagulation in patients receiving vitamin K antagonists : Current status].</x:v>
      </x:c>
      <x:c r="H273" s="23" t="str">
        <x:v>Schellong SM</x:v>
      </x:c>
      <x:c r="I273" s="23" t="str">
        <x:v>2018</x:v>
      </x:c>
      <x:c r="J273" s="23" t="str">
        <x:v>Der Anaesthesist</x:v>
      </x:c>
      <x:c r="K273" s="23" t="str">
        <x:v>research/searches/A1/pubmed/pubmed_a1_designpilot_20260710/efetch_018.xml</x:v>
      </x:c>
      <x:c r="L273" s="23" t="str">
        <x:v>REC-PUBMED-29946874</x:v>
      </x:c>
      <x:c r="M273" s="23" t="str">
        <x:v>29946874</x:v>
      </x:c>
      <x:c r="N273" s="23" t="str">
        <x:v>10.1007/s00108-018-0447-9</x:v>
      </x:c>
      <x:c r="O273" s="23" t="str">
        <x:v>[Bridging anticoagulation in patients receiving vitamin K antagonists : Current status].</x:v>
      </x:c>
      <x:c r="P273" s="23" t="str">
        <x:v>Schellong SM</x:v>
      </x:c>
      <x:c r="Q273" s="23" t="str">
        <x:v>2018</x:v>
      </x:c>
      <x:c r="R273" s="23" t="str">
        <x:v>Der Internist</x:v>
      </x:c>
      <x:c r="S273" s="23" t="str">
        <x:v>research/searches/A1/pubmed/pubmed_a1_designpilot_20260710/efetch_018.xml</x:v>
      </x:c>
      <x:c r="T273" s="23" t="str">
        <x:v>false</x:v>
      </x:c>
      <x:c r="U273" s="23" t="str">
        <x:v>true</x:v>
      </x:c>
      <x:c r="V273" s="23" t="str">
        <x:v>true</x:v>
      </x:c>
      <x:c r="W273" s="23" t="str">
        <x:v>true</x:v>
      </x:c>
      <x:c r="X273" s="24" t="str">
        <x:v>context_only_no_decision</x:v>
      </x:c>
      <x:c r="Y273" s="24" t="str"/>
      <x:c r="Z273" s="24" t="str"/>
      <x:c r="AA273" s="24" t="str"/>
      <x:c r="AB273" s="24" t="str"/>
      <x:c r="AC273" s="24" t="str"/>
      <x:c r="AD273" s="24" t="str"/>
      <x:c r="AE273" s="24" t="str">
        <x:v>pending_external_human_review</x:v>
      </x:c>
    </x:row>
    <x:row r="274" ht="32" customHeight="1">
      <x:c r="A274" s="23" t="str">
        <x:v>DUPC-000273</x:v>
      </x:c>
      <x:c r="B274" s="23" t="str">
        <x:v>exact_normalized_title</x:v>
      </x:c>
      <x:c r="C274" s="23" t="str">
        <x:v>manual_title_collision_review</x:v>
      </x:c>
      <x:c r="D274" s="23" t="str">
        <x:v>REC-PUBMED-30060226</x:v>
      </x:c>
      <x:c r="E274" s="23" t="str">
        <x:v>30060226</x:v>
      </x:c>
      <x:c r="F274" s="23" t="str">
        <x:v>10.1210/jc.2018-01225</x:v>
      </x:c>
      <x:c r="G274" s="23" t="str">
        <x:v>Primary Hyperparathyroidism.</x:v>
      </x:c>
      <x:c r="H274" s="23" t="str">
        <x:v>Bilezikian JP</x:v>
      </x:c>
      <x:c r="I274" s="23" t="str">
        <x:v>2018</x:v>
      </x:c>
      <x:c r="J274" s="23" t="str">
        <x:v>The Journal of clinical endocrinology and metabolism</x:v>
      </x:c>
      <x:c r="K274" s="23" t="str">
        <x:v>research/searches/B2/pubmed/pubmed_b2_designpilot_20260710/efetch_006.xml</x:v>
      </x:c>
      <x:c r="L274" s="23" t="str">
        <x:v>REC-PUBMED-30449543</x:v>
      </x:c>
      <x:c r="M274" s="23" t="str">
        <x:v>30449543</x:v>
      </x:c>
      <x:c r="N274" s="23" t="str">
        <x:v>10.1016/j.beem.2018.09.004</x:v>
      </x:c>
      <x:c r="O274" s="23" t="str">
        <x:v>Primary hyperparathyroidism.</x:v>
      </x:c>
      <x:c r="P274" s="23" t="str">
        <x:v>Silva BC</x:v>
      </x:c>
      <x:c r="Q274" s="23" t="str">
        <x:v>2018</x:v>
      </x:c>
      <x:c r="R274" s="23" t="str">
        <x:v>Best practice &amp; research. Clinical endocrinology &amp; metabolism</x:v>
      </x:c>
      <x:c r="S274" s="23" t="str">
        <x:v>research/searches/B2/pubmed/pubmed_b2_designpilot_20260710/efetch_006.xml</x:v>
      </x:c>
      <x:c r="T274" s="23" t="str">
        <x:v>false</x:v>
      </x:c>
      <x:c r="U274" s="23" t="str">
        <x:v>true</x:v>
      </x:c>
      <x:c r="V274" s="23" t="str">
        <x:v>false</x:v>
      </x:c>
      <x:c r="W274" s="23" t="str">
        <x:v>true</x:v>
      </x:c>
      <x:c r="X274" s="24" t="str">
        <x:v>context_only_no_decision</x:v>
      </x:c>
      <x:c r="Y274" s="24" t="str"/>
      <x:c r="Z274" s="24" t="str"/>
      <x:c r="AA274" s="24" t="str"/>
      <x:c r="AB274" s="24" t="str"/>
      <x:c r="AC274" s="24" t="str"/>
      <x:c r="AD274" s="24" t="str"/>
      <x:c r="AE274" s="24" t="str">
        <x:v>pending_external_human_review</x:v>
      </x:c>
    </x:row>
    <x:row r="275" ht="32" customHeight="1">
      <x:c r="A275" s="23" t="str">
        <x:v>DUPC-000274</x:v>
      </x:c>
      <x:c r="B275" s="23" t="str">
        <x:v>exact_normalized_title</x:v>
      </x:c>
      <x:c r="C275" s="23" t="str">
        <x:v>manual_title_collision_review</x:v>
      </x:c>
      <x:c r="D275" s="23" t="str">
        <x:v>REC-PUBMED-30060226</x:v>
      </x:c>
      <x:c r="E275" s="23" t="str">
        <x:v>30060226</x:v>
      </x:c>
      <x:c r="F275" s="23" t="str">
        <x:v>10.1210/jc.2018-01225</x:v>
      </x:c>
      <x:c r="G275" s="23" t="str">
        <x:v>Primary Hyperparathyroidism.</x:v>
      </x:c>
      <x:c r="H275" s="23" t="str">
        <x:v>Bilezikian JP</x:v>
      </x:c>
      <x:c r="I275" s="23" t="str">
        <x:v>2018</x:v>
      </x:c>
      <x:c r="J275" s="23" t="str">
        <x:v>The Journal of clinical endocrinology and metabolism</x:v>
      </x:c>
      <x:c r="K275" s="23" t="str">
        <x:v>research/searches/B2/pubmed/pubmed_b2_designpilot_20260710/efetch_006.xml</x:v>
      </x:c>
      <x:c r="L275" s="23" t="str">
        <x:v>REC-PUBMED-30477754</x:v>
      </x:c>
      <x:c r="M275" s="23" t="str">
        <x:v>30477754</x:v>
      </x:c>
      <x:c r="N275" s="23" t="str">
        <x:v>10.1016/j.beem.2018.09.013</x:v>
      </x:c>
      <x:c r="O275" s="23" t="str">
        <x:v>Primary hyperparathyroidism.</x:v>
      </x:c>
      <x:c r="P275" s="23" t="str">
        <x:v>Silva BC</x:v>
      </x:c>
      <x:c r="Q275" s="23" t="str">
        <x:v>2024</x:v>
      </x:c>
      <x:c r="R275" s="23" t="str">
        <x:v>Best practice &amp; research. Clinical endocrinology &amp; metabolism</x:v>
      </x:c>
      <x:c r="S275" s="23" t="str">
        <x:v>research/searches/B2/pubmed/pubmed_b2_designpilot_20260710/efetch_006.xml</x:v>
      </x:c>
      <x:c r="T275" s="23" t="str">
        <x:v>false</x:v>
      </x:c>
      <x:c r="U275" s="23" t="str">
        <x:v>true</x:v>
      </x:c>
      <x:c r="V275" s="23" t="str">
        <x:v>false</x:v>
      </x:c>
      <x:c r="W275" s="23" t="str">
        <x:v>false</x:v>
      </x:c>
      <x:c r="X275" s="24" t="str">
        <x:v>context_only_no_decision</x:v>
      </x:c>
      <x:c r="Y275" s="24" t="str"/>
      <x:c r="Z275" s="24" t="str"/>
      <x:c r="AA275" s="24" t="str"/>
      <x:c r="AB275" s="24" t="str"/>
      <x:c r="AC275" s="24" t="str"/>
      <x:c r="AD275" s="24" t="str"/>
      <x:c r="AE275" s="24" t="str">
        <x:v>pending_external_human_review</x:v>
      </x:c>
    </x:row>
    <x:row r="276" ht="32" customHeight="1">
      <x:c r="A276" s="23" t="str">
        <x:v>DUPC-000275</x:v>
      </x:c>
      <x:c r="B276" s="23" t="str">
        <x:v>exact_normalized_title</x:v>
      </x:c>
      <x:c r="C276" s="23" t="str">
        <x:v>manual_title_collision_review</x:v>
      </x:c>
      <x:c r="D276" s="23" t="str">
        <x:v>REC-PUBMED-30281043</x:v>
      </x:c>
      <x:c r="E276" s="23" t="str">
        <x:v>30281043</x:v>
      </x:c>
      <x:c r="F276" s="23" t="str">
        <x:v>10.1714/2978.29841</x:v>
      </x:c>
      <x:c r="G276" s="23" t="str">
        <x:v>[Antithrombotic therapy in patients with atrial fibrillation and acute coronary syndrome].</x:v>
      </x:c>
      <x:c r="H276" s="23" t="str">
        <x:v>Tubaro M</x:v>
      </x:c>
      <x:c r="I276" s="23" t="str">
        <x:v>2018</x:v>
      </x:c>
      <x:c r="J276" s="23" t="str">
        <x:v>Giornale italiano di cardiologia (2006)</x:v>
      </x:c>
      <x:c r="K276" s="23" t="str">
        <x:v>research/searches/A1/pubmed/pubmed_a1_designpilot_20260710/efetch_017.xml</x:v>
      </x:c>
      <x:c r="L276" s="23" t="str">
        <x:v>REC-PUBMED-32605128</x:v>
      </x:c>
      <x:c r="M276" s="23" t="str">
        <x:v>32605128</x:v>
      </x:c>
      <x:c r="N276" s="23" t="str">
        <x:v>10.3390/jcm9072020</x:v>
      </x:c>
      <x:c r="O276" s="23" t="str">
        <x:v>Antithrombotic Therapy in Patients with Atrial Fibrillation and Acute Coronary Syndrome.</x:v>
      </x:c>
      <x:c r="P276" s="23" t="str">
        <x:v>Bor W</x:v>
      </x:c>
      <x:c r="Q276" s="23" t="str">
        <x:v>2020</x:v>
      </x:c>
      <x:c r="R276" s="23" t="str">
        <x:v>Journal of clinical medicine</x:v>
      </x:c>
      <x:c r="S276" s="23" t="str">
        <x:v>research/searches/A1/pubmed/pubmed_a1_designpilot_20260710/efetch_059.xml</x:v>
      </x:c>
      <x:c r="T276" s="23" t="str">
        <x:v>false</x:v>
      </x:c>
      <x:c r="U276" s="23" t="str">
        <x:v>true</x:v>
      </x:c>
      <x:c r="V276" s="23" t="str">
        <x:v>false</x:v>
      </x:c>
      <x:c r="W276" s="23" t="str">
        <x:v>false</x:v>
      </x:c>
      <x:c r="X276" s="24" t="str">
        <x:v>context_only_no_decision</x:v>
      </x:c>
      <x:c r="Y276" s="24" t="str"/>
      <x:c r="Z276" s="24" t="str"/>
      <x:c r="AA276" s="24" t="str"/>
      <x:c r="AB276" s="24" t="str"/>
      <x:c r="AC276" s="24" t="str"/>
      <x:c r="AD276" s="24" t="str"/>
      <x:c r="AE276" s="24" t="str">
        <x:v>pending_external_human_review</x:v>
      </x:c>
    </x:row>
    <x:row r="277" ht="32" customHeight="1">
      <x:c r="A277" s="23" t="str">
        <x:v>DUPC-000276</x:v>
      </x:c>
      <x:c r="B277" s="23" t="str">
        <x:v>exact_normalized_title</x:v>
      </x:c>
      <x:c r="C277" s="23" t="str">
        <x:v>manual_title_collision_review</x:v>
      </x:c>
      <x:c r="D277" s="23" t="str">
        <x:v>REC-PUBMED-30449543</x:v>
      </x:c>
      <x:c r="E277" s="23" t="str">
        <x:v>30449543</x:v>
      </x:c>
      <x:c r="F277" s="23" t="str">
        <x:v>10.1016/j.beem.2018.09.004</x:v>
      </x:c>
      <x:c r="G277" s="23" t="str">
        <x:v>Primary hyperparathyroidism.</x:v>
      </x:c>
      <x:c r="H277" s="23" t="str">
        <x:v>Silva BC</x:v>
      </x:c>
      <x:c r="I277" s="23" t="str">
        <x:v>2018</x:v>
      </x:c>
      <x:c r="J277" s="23" t="str">
        <x:v>Best practice &amp; research. Clinical endocrinology &amp; metabolism</x:v>
      </x:c>
      <x:c r="K277" s="23" t="str">
        <x:v>research/searches/B2/pubmed/pubmed_b2_designpilot_20260710/efetch_006.xml</x:v>
      </x:c>
      <x:c r="L277" s="23" t="str">
        <x:v>REC-PUBMED-30477754</x:v>
      </x:c>
      <x:c r="M277" s="23" t="str">
        <x:v>30477754</x:v>
      </x:c>
      <x:c r="N277" s="23" t="str">
        <x:v>10.1016/j.beem.2018.09.013</x:v>
      </x:c>
      <x:c r="O277" s="23" t="str">
        <x:v>Primary hyperparathyroidism.</x:v>
      </x:c>
      <x:c r="P277" s="23" t="str">
        <x:v>Silva BC</x:v>
      </x:c>
      <x:c r="Q277" s="23" t="str">
        <x:v>2024</x:v>
      </x:c>
      <x:c r="R277" s="23" t="str">
        <x:v>Best practice &amp; research. Clinical endocrinology &amp; metabolism</x:v>
      </x:c>
      <x:c r="S277" s="23" t="str">
        <x:v>research/searches/B2/pubmed/pubmed_b2_designpilot_20260710/efetch_006.xml</x:v>
      </x:c>
      <x:c r="T277" s="23" t="str">
        <x:v>false</x:v>
      </x:c>
      <x:c r="U277" s="23" t="str">
        <x:v>true</x:v>
      </x:c>
      <x:c r="V277" s="23" t="str">
        <x:v>true</x:v>
      </x:c>
      <x:c r="W277" s="23" t="str">
        <x:v>false</x:v>
      </x:c>
      <x:c r="X277" s="24" t="str">
        <x:v>context_only_no_decision</x:v>
      </x:c>
      <x:c r="Y277" s="24" t="str"/>
      <x:c r="Z277" s="24" t="str"/>
      <x:c r="AA277" s="24" t="str"/>
      <x:c r="AB277" s="24" t="str"/>
      <x:c r="AC277" s="24" t="str"/>
      <x:c r="AD277" s="24" t="str"/>
      <x:c r="AE277" s="24" t="str">
        <x:v>pending_external_human_review</x:v>
      </x:c>
    </x:row>
    <x:row r="278" ht="32" customHeight="1">
      <x:c r="A278" s="23" t="str">
        <x:v>DUPC-000277</x:v>
      </x:c>
      <x:c r="B278" s="23" t="str">
        <x:v>exact_normalized_title</x:v>
      </x:c>
      <x:c r="C278" s="23" t="str">
        <x:v>high_title_author_year</x:v>
      </x:c>
      <x:c r="D278" s="23" t="str">
        <x:v>REC-PUBMED-30463994</x:v>
      </x:c>
      <x:c r="E278" s="23" t="str">
        <x:v>30463994</x:v>
      </x:c>
      <x:c r="F278" s="23" t="str">
        <x:v>10.1182/blood-2018-05-848697</x:v>
      </x:c>
      <x:c r="G278" s="23" t="str">
        <x:v>Anticoagulating patients with high-risk acquired thrombophilias.</x:v>
      </x:c>
      <x:c r="H278" s="23" t="str">
        <x:v>Skeith L</x:v>
      </x:c>
      <x:c r="I278" s="23" t="str">
        <x:v>2018</x:v>
      </x:c>
      <x:c r="J278" s="23" t="str">
        <x:v>Blood</x:v>
      </x:c>
      <x:c r="K278" s="23" t="str">
        <x:v>research/searches/A1/pubmed/pubmed_a1_designpilot_20260710/efetch_016.xml</x:v>
      </x:c>
      <x:c r="L278" s="23" t="str">
        <x:v>REC-PUBMED-30504344</x:v>
      </x:c>
      <x:c r="M278" s="23" t="str">
        <x:v>30504344</x:v>
      </x:c>
      <x:c r="N278" s="23" t="str">
        <x:v>10.1182/asheducation-2018.1.439</x:v>
      </x:c>
      <x:c r="O278" s="23" t="str">
        <x:v>Anticoagulating patients with high-risk acquired thrombophilias.</x:v>
      </x:c>
      <x:c r="P278" s="23" t="str">
        <x:v>Skeith L</x:v>
      </x:c>
      <x:c r="Q278" s="23" t="str">
        <x:v>2018</x:v>
      </x:c>
      <x:c r="R278" s="23" t="str">
        <x:v>Hematology. American Society of Hematology. Education Program</x:v>
      </x:c>
      <x:c r="S278" s="23" t="str">
        <x:v>research/searches/A1/pubmed/pubmed_a1_designpilot_20260710/efetch_016.xml</x:v>
      </x:c>
      <x:c r="T278" s="23" t="str">
        <x:v>false</x:v>
      </x:c>
      <x:c r="U278" s="23" t="str">
        <x:v>true</x:v>
      </x:c>
      <x:c r="V278" s="23" t="str">
        <x:v>true</x:v>
      </x:c>
      <x:c r="W278" s="23" t="str">
        <x:v>true</x:v>
      </x:c>
      <x:c r="X278" s="24" t="str">
        <x:v>context_only_no_decision</x:v>
      </x:c>
      <x:c r="Y278" s="24" t="str"/>
      <x:c r="Z278" s="24" t="str"/>
      <x:c r="AA278" s="24" t="str"/>
      <x:c r="AB278" s="24" t="str"/>
      <x:c r="AC278" s="24" t="str"/>
      <x:c r="AD278" s="24" t="str"/>
      <x:c r="AE278" s="24" t="str">
        <x:v>pending_external_human_review</x:v>
      </x:c>
    </x:row>
    <x:row r="279" ht="32" customHeight="1">
      <x:c r="A279" s="23" t="str">
        <x:v>DUPC-000278</x:v>
      </x:c>
      <x:c r="B279" s="23" t="str">
        <x:v>exact_normalized_title</x:v>
      </x:c>
      <x:c r="C279" s="23" t="str">
        <x:v>manual_title_collision_review</x:v>
      </x:c>
      <x:c r="D279" s="23" t="str">
        <x:v>REC-PUBMED-30630354</x:v>
      </x:c>
      <x:c r="E279" s="23" t="str">
        <x:v>30630354</x:v>
      </x:c>
      <x:c r="F279" s="23" t="str">
        <x:v>10.1161/circinterventions.118.007411</x:v>
      </x:c>
      <x:c r="G279" s="23" t="str">
        <x:v>Antithrombotic Therapy After Transcatheter Aortic Valve Replacement.</x:v>
      </x:c>
      <x:c r="H279" s="23" t="str">
        <x:v>Guedeney P</x:v>
      </x:c>
      <x:c r="I279" s="23" t="str">
        <x:v>2019</x:v>
      </x:c>
      <x:c r="J279" s="23" t="str">
        <x:v>Circulation. Cardiovascular interventions</x:v>
      </x:c>
      <x:c r="K279" s="23" t="str">
        <x:v>research/searches/A1/pubmed/pubmed_a1_designpilot_20260710/efetch_016.xml</x:v>
      </x:c>
      <x:c r="L279" s="23" t="str">
        <x:v>REC-PUBMED-34353601</x:v>
      </x:c>
      <x:c r="M279" s="23" t="str">
        <x:v>34353601</x:v>
      </x:c>
      <x:c r="N279" s="23" t="str">
        <x:v>10.1016/j.jcin.2021.06.020</x:v>
      </x:c>
      <x:c r="O279" s="23" t="str">
        <x:v>Antithrombotic Therapy After Transcatheter Aortic Valve Replacement.</x:v>
      </x:c>
      <x:c r="P279" s="23" t="str">
        <x:v>Capodanno D</x:v>
      </x:c>
      <x:c r="Q279" s="23" t="str">
        <x:v>2021</x:v>
      </x:c>
      <x:c r="R279" s="23" t="str">
        <x:v>JACC. Cardiovascular interventions</x:v>
      </x:c>
      <x:c r="S279" s="23" t="str">
        <x:v>research/searches/A1/pubmed/pubmed_a1_designpilot_20260710/efetch_055.xml</x:v>
      </x:c>
      <x:c r="T279" s="23" t="str">
        <x:v>false</x:v>
      </x:c>
      <x:c r="U279" s="23" t="str">
        <x:v>true</x:v>
      </x:c>
      <x:c r="V279" s="23" t="str">
        <x:v>false</x:v>
      </x:c>
      <x:c r="W279" s="23" t="str">
        <x:v>false</x:v>
      </x:c>
      <x:c r="X279" s="24" t="str">
        <x:v>context_only_no_decision</x:v>
      </x:c>
      <x:c r="Y279" s="24" t="str"/>
      <x:c r="Z279" s="24" t="str"/>
      <x:c r="AA279" s="24" t="str"/>
      <x:c r="AB279" s="24" t="str"/>
      <x:c r="AC279" s="24" t="str"/>
      <x:c r="AD279" s="24" t="str"/>
      <x:c r="AE279" s="24" t="str">
        <x:v>pending_external_human_review</x:v>
      </x:c>
    </x:row>
    <x:row r="280" ht="32" customHeight="1">
      <x:c r="A280" s="23" t="str">
        <x:v>DUPC-000279</x:v>
      </x:c>
      <x:c r="B280" s="23" t="str">
        <x:v>exact_normalized_title</x:v>
      </x:c>
      <x:c r="C280" s="23" t="str">
        <x:v>manual_title_collision_review</x:v>
      </x:c>
      <x:c r="D280" s="23" t="str">
        <x:v>REC-PUBMED-30630354</x:v>
      </x:c>
      <x:c r="E280" s="23" t="str">
        <x:v>30630354</x:v>
      </x:c>
      <x:c r="F280" s="23" t="str">
        <x:v>10.1161/circinterventions.118.007411</x:v>
      </x:c>
      <x:c r="G280" s="23" t="str">
        <x:v>Antithrombotic Therapy After Transcatheter Aortic Valve Replacement.</x:v>
      </x:c>
      <x:c r="H280" s="23" t="str">
        <x:v>Guedeney P</x:v>
      </x:c>
      <x:c r="I280" s="23" t="str">
        <x:v>2019</x:v>
      </x:c>
      <x:c r="J280" s="23" t="str">
        <x:v>Circulation. Cardiovascular interventions</x:v>
      </x:c>
      <x:c r="K280" s="23" t="str">
        <x:v>research/searches/A1/pubmed/pubmed_a1_designpilot_20260710/efetch_016.xml</x:v>
      </x:c>
      <x:c r="L280" s="23" t="str">
        <x:v>REC-PUBMED-35757447</x:v>
      </x:c>
      <x:c r="M280" s="23" t="str">
        <x:v>35757447</x:v>
      </x:c>
      <x:c r="N280" s="23" t="str">
        <x:v>10.4103/heartviews.heartviews_36_22</x:v>
      </x:c>
      <x:c r="O280" s="23" t="str">
        <x:v>Antithrombotic Therapy after Transcatheter Aortic Valve Replacement.</x:v>
      </x:c>
      <x:c r="P280" s="23" t="str">
        <x:v>Mousa TAM</x:v>
      </x:c>
      <x:c r="Q280" s="23" t="str">
        <x:v>2022</x:v>
      </x:c>
      <x:c r="R280" s="23" t="str">
        <x:v>Heart views : the official journal of the Gulf Heart Association</x:v>
      </x:c>
      <x:c r="S280" s="23" t="str">
        <x:v>research/searches/A1/pubmed/pubmed_a1_designpilot_20260710/efetch_052.xml</x:v>
      </x:c>
      <x:c r="T280" s="23" t="str">
        <x:v>false</x:v>
      </x:c>
      <x:c r="U280" s="23" t="str">
        <x:v>true</x:v>
      </x:c>
      <x:c r="V280" s="23" t="str">
        <x:v>false</x:v>
      </x:c>
      <x:c r="W280" s="23" t="str">
        <x:v>false</x:v>
      </x:c>
      <x:c r="X280" s="24" t="str">
        <x:v>context_only_no_decision</x:v>
      </x:c>
      <x:c r="Y280" s="24" t="str"/>
      <x:c r="Z280" s="24" t="str"/>
      <x:c r="AA280" s="24" t="str"/>
      <x:c r="AB280" s="24" t="str"/>
      <x:c r="AC280" s="24" t="str"/>
      <x:c r="AD280" s="24" t="str"/>
      <x:c r="AE280" s="24" t="str">
        <x:v>pending_external_human_review</x:v>
      </x:c>
    </x:row>
    <x:row r="281" ht="32" customHeight="1">
      <x:c r="A281" s="23" t="str">
        <x:v>DUPC-000280</x:v>
      </x:c>
      <x:c r="B281" s="23" t="str">
        <x:v>exact_normalized_title</x:v>
      </x:c>
      <x:c r="C281" s="23" t="str">
        <x:v>manual_title_collision_review</x:v>
      </x:c>
      <x:c r="D281" s="23" t="str">
        <x:v>REC-PUBMED-30710988</x:v>
      </x:c>
      <x:c r="E281" s="23" t="str">
        <x:v>30710988</x:v>
      </x:c>
      <x:c r="F281" s="23" t="str">
        <x:v>10.18087/cardio.2019.1.10213</x:v>
      </x:c>
      <x:c r="G281" s="23" t="str">
        <x:v>[Not Available].</x:v>
      </x:c>
      <x:c r="H281" s="23" t="str">
        <x:v>Baturina OA</x:v>
      </x:c>
      <x:c r="I281" s="23" t="str">
        <x:v>2019</x:v>
      </x:c>
      <x:c r="J281" s="23" t="str">
        <x:v>Kardiologiia</x:v>
      </x:c>
      <x:c r="K281" s="23" t="str">
        <x:v>research/searches/A1/pubmed/pubmed_a1_designpilot_20260710/efetch_016.xml</x:v>
      </x:c>
      <x:c r="L281" s="23" t="str">
        <x:v>REC-PUBMED-31404932</x:v>
      </x:c>
      <x:c r="M281" s="23" t="str">
        <x:v>31404932</x:v>
      </x:c>
      <x:c r="N281" s="23" t="str">
        <x:v>10.1055/s-0039-1694789</x:v>
      </x:c>
      <x:c r="O281" s="23" t="str">
        <x:v>[Not Available].</x:v>
      </x:c>
      <x:c r="P281" s="23" t="str">
        <x:v>Bauersachs R</x:v>
      </x:c>
      <x:c r="Q281" s="23" t="str">
        <x:v>2019</x:v>
      </x:c>
      <x:c r="R281" s="23" t="str">
        <x:v>Hamostaseologie</x:v>
      </x:c>
      <x:c r="S281" s="23" t="str">
        <x:v>research/searches/A1/pubmed/pubmed_a1_designpilot_20260710/efetch_014.xml</x:v>
      </x:c>
      <x:c r="T281" s="23" t="str">
        <x:v>false</x:v>
      </x:c>
      <x:c r="U281" s="23" t="str">
        <x:v>true</x:v>
      </x:c>
      <x:c r="V281" s="23" t="str">
        <x:v>false</x:v>
      </x:c>
      <x:c r="W281" s="23" t="str">
        <x:v>true</x:v>
      </x:c>
      <x:c r="X281" s="24" t="str">
        <x:v>context_only_no_decision</x:v>
      </x:c>
      <x:c r="Y281" s="24" t="str"/>
      <x:c r="Z281" s="24" t="str"/>
      <x:c r="AA281" s="24" t="str"/>
      <x:c r="AB281" s="24" t="str"/>
      <x:c r="AC281" s="24" t="str"/>
      <x:c r="AD281" s="24" t="str"/>
      <x:c r="AE281" s="24" t="str">
        <x:v>pending_external_human_review</x:v>
      </x:c>
    </x:row>
    <x:row r="282" ht="32" customHeight="1">
      <x:c r="A282" s="23" t="str">
        <x:v>DUPC-000281</x:v>
      </x:c>
      <x:c r="B282" s="23" t="str">
        <x:v>exact_normalized_title</x:v>
      </x:c>
      <x:c r="C282" s="23" t="str">
        <x:v>manual_title_collision_review</x:v>
      </x:c>
      <x:c r="D282" s="23" t="str">
        <x:v>REC-PUBMED-30710988</x:v>
      </x:c>
      <x:c r="E282" s="23" t="str">
        <x:v>30710988</x:v>
      </x:c>
      <x:c r="F282" s="23" t="str">
        <x:v>10.18087/cardio.2019.1.10213</x:v>
      </x:c>
      <x:c r="G282" s="23" t="str">
        <x:v>[Not Available].</x:v>
      </x:c>
      <x:c r="H282" s="23" t="str">
        <x:v>Baturina OA</x:v>
      </x:c>
      <x:c r="I282" s="23" t="str">
        <x:v>2019</x:v>
      </x:c>
      <x:c r="J282" s="23" t="str">
        <x:v>Kardiologiia</x:v>
      </x:c>
      <x:c r="K282" s="23" t="str">
        <x:v>research/searches/A1/pubmed/pubmed_a1_designpilot_20260710/efetch_016.xml</x:v>
      </x:c>
      <x:c r="L282" s="23" t="str">
        <x:v>REC-PUBMED-31910762</x:v>
      </x:c>
      <x:c r="M282" s="23" t="str">
        <x:v>31910762</x:v>
      </x:c>
      <x:c r="N282" s="23" t="str">
        <x:v>10.1024/1661-8157/a003345</x:v>
      </x:c>
      <x:c r="O282" s="23" t="str">
        <x:v>[Not Available].</x:v>
      </x:c>
      <x:c r="P282" s="23" t="str">
        <x:v>Bohlen L</x:v>
      </x:c>
      <x:c r="Q282" s="23" t="str">
        <x:v>2020</x:v>
      </x:c>
      <x:c r="R282" s="23" t="str">
        <x:v>Praxis</x:v>
      </x:c>
      <x:c r="S282" s="23" t="str">
        <x:v>research/searches/B2/pubmed/pubmed_b2_designpilot_20260710/efetch_005.xml</x:v>
      </x:c>
      <x:c r="T282" s="23" t="str">
        <x:v>false</x:v>
      </x:c>
      <x:c r="U282" s="23" t="str">
        <x:v>true</x:v>
      </x:c>
      <x:c r="V282" s="23" t="str">
        <x:v>false</x:v>
      </x:c>
      <x:c r="W282" s="23" t="str">
        <x:v>false</x:v>
      </x:c>
      <x:c r="X282" s="24" t="str">
        <x:v>context_only_no_decision</x:v>
      </x:c>
      <x:c r="Y282" s="24" t="str"/>
      <x:c r="Z282" s="24" t="str"/>
      <x:c r="AA282" s="24" t="str"/>
      <x:c r="AB282" s="24" t="str"/>
      <x:c r="AC282" s="24" t="str"/>
      <x:c r="AD282" s="24" t="str"/>
      <x:c r="AE282" s="24" t="str">
        <x:v>pending_external_human_review</x:v>
      </x:c>
    </x:row>
    <x:row r="283" ht="32" customHeight="1">
      <x:c r="A283" s="23" t="str">
        <x:v>DUPC-000282</x:v>
      </x:c>
      <x:c r="B283" s="23" t="str">
        <x:v>exact_normalized_title</x:v>
      </x:c>
      <x:c r="C283" s="23" t="str">
        <x:v>manual_title_collision_review</x:v>
      </x:c>
      <x:c r="D283" s="23" t="str">
        <x:v>REC-PUBMED-30710988</x:v>
      </x:c>
      <x:c r="E283" s="23" t="str">
        <x:v>30710988</x:v>
      </x:c>
      <x:c r="F283" s="23" t="str">
        <x:v>10.18087/cardio.2019.1.10213</x:v>
      </x:c>
      <x:c r="G283" s="23" t="str">
        <x:v>[Not Available].</x:v>
      </x:c>
      <x:c r="H283" s="23" t="str">
        <x:v>Baturina OA</x:v>
      </x:c>
      <x:c r="I283" s="23" t="str">
        <x:v>2019</x:v>
      </x:c>
      <x:c r="J283" s="23" t="str">
        <x:v>Kardiologiia</x:v>
      </x:c>
      <x:c r="K283" s="23" t="str">
        <x:v>research/searches/A1/pubmed/pubmed_a1_designpilot_20260710/efetch_016.xml</x:v>
      </x:c>
      <x:c r="L283" s="23" t="str">
        <x:v>REC-PUBMED-37622606</x:v>
      </x:c>
      <x:c r="M283" s="23" t="str">
        <x:v>37622606</x:v>
      </x:c>
      <x:c r="N283" s="23" t="str"/>
      <x:c r="O283" s="23" t="str">
        <x:v>[Not Available].</x:v>
      </x:c>
      <x:c r="P283" s="23" t="str">
        <x:v>Jochumsen EA</x:v>
      </x:c>
      <x:c r="Q283" s="23" t="str">
        <x:v>2023</x:v>
      </x:c>
      <x:c r="R283" s="23" t="str">
        <x:v>Ugeskrift for laeger</x:v>
      </x:c>
      <x:c r="S283" s="23" t="str">
        <x:v>research/searches/A1/pubmed/pubmed_a1_designpilot_20260710/efetch_049.xml</x:v>
      </x:c>
      <x:c r="T283" s="23" t="str">
        <x:v>false</x:v>
      </x:c>
      <x:c r="U283" s="23" t="str">
        <x:v>true</x:v>
      </x:c>
      <x:c r="V283" s="23" t="str">
        <x:v>false</x:v>
      </x:c>
      <x:c r="W283" s="23" t="str">
        <x:v>false</x:v>
      </x:c>
      <x:c r="X283" s="24" t="str">
        <x:v>context_only_no_decision</x:v>
      </x:c>
      <x:c r="Y283" s="24" t="str"/>
      <x:c r="Z283" s="24" t="str"/>
      <x:c r="AA283" s="24" t="str"/>
      <x:c r="AB283" s="24" t="str"/>
      <x:c r="AC283" s="24" t="str"/>
      <x:c r="AD283" s="24" t="str"/>
      <x:c r="AE283" s="24" t="str">
        <x:v>pending_external_human_review</x:v>
      </x:c>
    </x:row>
    <x:row r="284" ht="32" customHeight="1">
      <x:c r="A284" s="23" t="str">
        <x:v>DUPC-000283</x:v>
      </x:c>
      <x:c r="B284" s="23" t="str">
        <x:v>exact_normalized_title</x:v>
      </x:c>
      <x:c r="C284" s="23" t="str">
        <x:v>manual_title_collision_review</x:v>
      </x:c>
      <x:c r="D284" s="23" t="str">
        <x:v>REC-PUBMED-30710988</x:v>
      </x:c>
      <x:c r="E284" s="23" t="str">
        <x:v>30710988</x:v>
      </x:c>
      <x:c r="F284" s="23" t="str">
        <x:v>10.18087/cardio.2019.1.10213</x:v>
      </x:c>
      <x:c r="G284" s="23" t="str">
        <x:v>[Not Available].</x:v>
      </x:c>
      <x:c r="H284" s="23" t="str">
        <x:v>Baturina OA</x:v>
      </x:c>
      <x:c r="I284" s="23" t="str">
        <x:v>2019</x:v>
      </x:c>
      <x:c r="J284" s="23" t="str">
        <x:v>Kardiologiia</x:v>
      </x:c>
      <x:c r="K284" s="23" t="str">
        <x:v>research/searches/A1/pubmed/pubmed_a1_designpilot_20260710/efetch_016.xml</x:v>
      </x:c>
      <x:c r="L284" s="23" t="str">
        <x:v>REC-PUBMED-38250215</x:v>
      </x:c>
      <x:c r="M284" s="23" t="str">
        <x:v>38250215</x:v>
      </x:c>
      <x:c r="N284" s="23" t="str">
        <x:v>10.1016/j.jceh.2023.101319</x:v>
      </x:c>
      <x:c r="O284" s="23" t="str">
        <x:v>[Not Available].</x:v>
      </x:c>
      <x:c r="P284" s="23" t="str">
        <x:v>Jaber F</x:v>
      </x:c>
      <x:c r="Q284" s="23" t="str">
        <x:v>2024</x:v>
      </x:c>
      <x:c r="R284" s="23" t="str">
        <x:v>Journal of clinical and experimental hepatology</x:v>
      </x:c>
      <x:c r="S284" s="23" t="str">
        <x:v>research/searches/A1/pubmed/pubmed_a1_designpilot_20260710/efetch_048.xml</x:v>
      </x:c>
      <x:c r="T284" s="23" t="str">
        <x:v>false</x:v>
      </x:c>
      <x:c r="U284" s="23" t="str">
        <x:v>true</x:v>
      </x:c>
      <x:c r="V284" s="23" t="str">
        <x:v>false</x:v>
      </x:c>
      <x:c r="W284" s="23" t="str">
        <x:v>false</x:v>
      </x:c>
      <x:c r="X284" s="24" t="str">
        <x:v>context_only_no_decision</x:v>
      </x:c>
      <x:c r="Y284" s="24" t="str"/>
      <x:c r="Z284" s="24" t="str"/>
      <x:c r="AA284" s="24" t="str"/>
      <x:c r="AB284" s="24" t="str"/>
      <x:c r="AC284" s="24" t="str"/>
      <x:c r="AD284" s="24" t="str"/>
      <x:c r="AE284" s="24" t="str">
        <x:v>pending_external_human_review</x:v>
      </x:c>
    </x:row>
    <x:row r="285" ht="32" customHeight="1">
      <x:c r="A285" s="23" t="str">
        <x:v>DUPC-000284</x:v>
      </x:c>
      <x:c r="B285" s="23" t="str">
        <x:v>exact_normalized_title</x:v>
      </x:c>
      <x:c r="C285" s="23" t="str">
        <x:v>manual_title_collision_review</x:v>
      </x:c>
      <x:c r="D285" s="23" t="str">
        <x:v>REC-PUBMED-30710988</x:v>
      </x:c>
      <x:c r="E285" s="23" t="str">
        <x:v>30710988</x:v>
      </x:c>
      <x:c r="F285" s="23" t="str">
        <x:v>10.18087/cardio.2019.1.10213</x:v>
      </x:c>
      <x:c r="G285" s="23" t="str">
        <x:v>[Not Available].</x:v>
      </x:c>
      <x:c r="H285" s="23" t="str">
        <x:v>Baturina OA</x:v>
      </x:c>
      <x:c r="I285" s="23" t="str">
        <x:v>2019</x:v>
      </x:c>
      <x:c r="J285" s="23" t="str">
        <x:v>Kardiologiia</x:v>
      </x:c>
      <x:c r="K285" s="23" t="str">
        <x:v>research/searches/A1/pubmed/pubmed_a1_designpilot_20260710/efetch_016.xml</x:v>
      </x:c>
      <x:c r="L285" s="23" t="str">
        <x:v>REC-PUBMED-42409706</x:v>
      </x:c>
      <x:c r="M285" s="23" t="str">
        <x:v>42409706</x:v>
      </x:c>
      <x:c r="N285" s="23" t="str">
        <x:v>10.1016/j.arteri.2026.500956</x:v>
      </x:c>
      <x:c r="O285" s="23" t="str">
        <x:v>[Not Available].</x:v>
      </x:c>
      <x:c r="P285" s="23" t="str">
        <x:v>Páramo JA</x:v>
      </x:c>
      <x:c r="Q285" s="23" t="str">
        <x:v>2026</x:v>
      </x:c>
      <x:c r="R285" s="23" t="str">
        <x:v>Clinica e investigacion en arteriosclerosis : publicacion oficial de la Sociedad Espanola de Arteriosclerosis</x:v>
      </x:c>
      <x:c r="S285" s="23" t="str">
        <x:v>research/searches/A1/pubmed/pubmed_a1_designpilot_20260710/efetch_041.xml</x:v>
      </x:c>
      <x:c r="T285" s="23" t="str">
        <x:v>false</x:v>
      </x:c>
      <x:c r="U285" s="23" t="str">
        <x:v>true</x:v>
      </x:c>
      <x:c r="V285" s="23" t="str">
        <x:v>false</x:v>
      </x:c>
      <x:c r="W285" s="23" t="str">
        <x:v>false</x:v>
      </x:c>
      <x:c r="X285" s="24" t="str">
        <x:v>context_only_no_decision</x:v>
      </x:c>
      <x:c r="Y285" s="24" t="str"/>
      <x:c r="Z285" s="24" t="str"/>
      <x:c r="AA285" s="24" t="str"/>
      <x:c r="AB285" s="24" t="str"/>
      <x:c r="AC285" s="24" t="str"/>
      <x:c r="AD285" s="24" t="str"/>
      <x:c r="AE285" s="24" t="str">
        <x:v>pending_external_human_review</x:v>
      </x:c>
    </x:row>
    <x:row r="286" ht="32" customHeight="1">
      <x:c r="A286" s="23" t="str">
        <x:v>DUPC-000285</x:v>
      </x:c>
      <x:c r="B286" s="23" t="str">
        <x:v>exact_normalized_title</x:v>
      </x:c>
      <x:c r="C286" s="23" t="str">
        <x:v>high_title_author_year</x:v>
      </x:c>
      <x:c r="D286" s="23" t="str">
        <x:v>REC-PUBMED-31160872</x:v>
      </x:c>
      <x:c r="E286" s="23" t="str">
        <x:v>31160872</x:v>
      </x:c>
      <x:c r="F286" s="23" t="str"/>
      <x:c r="G286" s="23" t="str">
        <x:v>Evaluation of Warfarin Patients with Low Time in Therapeutic Range (TTR) for Transition to Non-Vitamin-K Oral Anticoagulant (NOAC) Therapy.</x:v>
      </x:c>
      <x:c r="H286" s="23" t="str">
        <x:v>Fovel LM</x:v>
      </x:c>
      <x:c r="I286" s="23" t="str">
        <x:v>2019</x:v>
      </x:c>
      <x:c r="J286" s="23" t="str">
        <x:v>P &amp; T : a peer-reviewed journal for formulary management</x:v>
      </x:c>
      <x:c r="K286" s="23" t="str">
        <x:v>research/searches/A1/pubmed/pubmed_a1_designpilot_20260710/efetch_014.xml</x:v>
      </x:c>
      <x:c r="L286" s="23" t="str">
        <x:v>REC-PUBMED-31485146</x:v>
      </x:c>
      <x:c r="M286" s="23" t="str">
        <x:v>31485146</x:v>
      </x:c>
      <x:c r="N286" s="23" t="str"/>
      <x:c r="O286" s="23" t="str">
        <x:v>Evaluation of Warfarin Patients with Low Time in Therapeutic Range (TTR) for Transition to Non-Vitamin-K Oral Anticoagulant (NOAC) Therapy.</x:v>
      </x:c>
      <x:c r="P286" s="23" t="str">
        <x:v>Fovel LM</x:v>
      </x:c>
      <x:c r="Q286" s="23" t="str">
        <x:v>2019</x:v>
      </x:c>
      <x:c r="R286" s="23" t="str">
        <x:v>P &amp; T : a peer-reviewed journal for formulary management</x:v>
      </x:c>
      <x:c r="S286" s="23" t="str">
        <x:v>research/searches/A1/pubmed/pubmed_a1_designpilot_20260710/efetch_014.xml</x:v>
      </x:c>
      <x:c r="T286" s="23" t="str">
        <x:v>false</x:v>
      </x:c>
      <x:c r="U286" s="23" t="str">
        <x:v>true</x:v>
      </x:c>
      <x:c r="V286" s="23" t="str">
        <x:v>true</x:v>
      </x:c>
      <x:c r="W286" s="23" t="str">
        <x:v>true</x:v>
      </x:c>
      <x:c r="X286" s="24" t="str">
        <x:v>context_only_no_decision</x:v>
      </x:c>
      <x:c r="Y286" s="24" t="str"/>
      <x:c r="Z286" s="24" t="str"/>
      <x:c r="AA286" s="24" t="str"/>
      <x:c r="AB286" s="24" t="str"/>
      <x:c r="AC286" s="24" t="str"/>
      <x:c r="AD286" s="24" t="str"/>
      <x:c r="AE286" s="24" t="str">
        <x:v>pending_external_human_review</x:v>
      </x:c>
    </x:row>
    <x:row r="287" ht="32" customHeight="1">
      <x:c r="A287" s="23" t="str">
        <x:v>DUPC-000286</x:v>
      </x:c>
      <x:c r="B287" s="23" t="str">
        <x:v>exact_normalized_title</x:v>
      </x:c>
      <x:c r="C287" s="23" t="str">
        <x:v>high_title_author_year</x:v>
      </x:c>
      <x:c r="D287" s="23" t="str">
        <x:v>REC-PUBMED-31182347</x:v>
      </x:c>
      <x:c r="E287" s="23" t="str">
        <x:v>31182347</x:v>
      </x:c>
      <x:c r="F287" s="23" t="str">
        <x:v>10.1016/j.endinu.2019.03.015</x:v>
      </x:c>
      <x:c r="G287" s="23" t="str">
        <x:v>Executive summary of the SEORL CCC-SEEN consensus statement on post-thyroidectomy hypoparathyroidism.</x:v>
      </x:c>
      <x:c r="H287" s="23" t="str">
        <x:v>Castro A</x:v>
      </x:c>
      <x:c r="I287" s="23" t="str">
        <x:v>2019</x:v>
      </x:c>
      <x:c r="J287" s="23" t="str">
        <x:v>Endocrinologia, diabetes y nutricion</x:v>
      </x:c>
      <x:c r="K287" s="23" t="str">
        <x:v>research/searches/B1/pubmed/pubmed_b1_designpilot_20260710/efetch_002.xml</x:v>
      </x:c>
      <x:c r="L287" s="23" t="str">
        <x:v>REC-PUBMED-31387688</x:v>
      </x:c>
      <x:c r="M287" s="23" t="str">
        <x:v>31387688</x:v>
      </x:c>
      <x:c r="N287" s="23" t="str">
        <x:v>10.1016/j.otorri.2019.04.001</x:v>
      </x:c>
      <x:c r="O287" s="23" t="str">
        <x:v>Executive summary of the SEORL CCC-SEEN consensus statement on post-thyroidectomy hypoparathyroidism.</x:v>
      </x:c>
      <x:c r="P287" s="23" t="str">
        <x:v>Castro A</x:v>
      </x:c>
      <x:c r="Q287" s="23" t="str">
        <x:v>2019</x:v>
      </x:c>
      <x:c r="R287" s="23" t="str">
        <x:v>Acta otorrinolaringologica espanola</x:v>
      </x:c>
      <x:c r="S287" s="23" t="str">
        <x:v>research/searches/B1/pubmed/pubmed_b1_designpilot_20260710/efetch_001.xml</x:v>
      </x:c>
      <x:c r="T287" s="23" t="str">
        <x:v>false</x:v>
      </x:c>
      <x:c r="U287" s="23" t="str">
        <x:v>true</x:v>
      </x:c>
      <x:c r="V287" s="23" t="str">
        <x:v>true</x:v>
      </x:c>
      <x:c r="W287" s="23" t="str">
        <x:v>true</x:v>
      </x:c>
      <x:c r="X287" s="24" t="str">
        <x:v>context_only_no_decision</x:v>
      </x:c>
      <x:c r="Y287" s="24" t="str"/>
      <x:c r="Z287" s="24" t="str"/>
      <x:c r="AA287" s="24" t="str"/>
      <x:c r="AB287" s="24" t="str"/>
      <x:c r="AC287" s="24" t="str"/>
      <x:c r="AD287" s="24" t="str"/>
      <x:c r="AE287" s="24" t="str">
        <x:v>pending_external_human_review</x:v>
      </x:c>
    </x:row>
    <x:row r="288" ht="32" customHeight="1">
      <x:c r="A288" s="23" t="str">
        <x:v>DUPC-000287</x:v>
      </x:c>
      <x:c r="B288" s="23" t="str">
        <x:v>exact_normalized_title</x:v>
      </x:c>
      <x:c r="C288" s="23" t="str">
        <x:v>manual_title_collision_review</x:v>
      </x:c>
      <x:c r="D288" s="23" t="str">
        <x:v>REC-PUBMED-31348529</x:v>
      </x:c>
      <x:c r="E288" s="23" t="str">
        <x:v>31348529</x:v>
      </x:c>
      <x:c r="F288" s="23" t="str">
        <x:v>10.1002/14651858.cd008873.pub4</x:v>
      </x:c>
      <x:c r="G288" s="23" t="str">
        <x:v>Vitamin D supplementation for women during pregnancy.</x:v>
      </x:c>
      <x:c r="H288" s="23" t="str">
        <x:v>Palacios C</x:v>
      </x:c>
      <x:c r="I288" s="23" t="str">
        <x:v>2019</x:v>
      </x:c>
      <x:c r="J288" s="23" t="str">
        <x:v>The Cochrane database of systematic reviews</x:v>
      </x:c>
      <x:c r="K288" s="23" t="str">
        <x:v>research/searches/B1/pubmed/pubmed_b1_designpilot_20260710/efetch_001.xml</x:v>
      </x:c>
      <x:c r="L288" s="23" t="str">
        <x:v>REC-PUBMED-39077939</x:v>
      </x:c>
      <x:c r="M288" s="23" t="str">
        <x:v>39077939</x:v>
      </x:c>
      <x:c r="N288" s="23" t="str">
        <x:v>10.1002/14651858.cd008873.pub5</x:v>
      </x:c>
      <x:c r="O288" s="23" t="str">
        <x:v>Vitamin D supplementation for women during pregnancy.</x:v>
      </x:c>
      <x:c r="P288" s="23" t="str">
        <x:v>Palacios C</x:v>
      </x:c>
      <x:c r="Q288" s="23" t="str">
        <x:v>2024</x:v>
      </x:c>
      <x:c r="R288" s="23" t="str">
        <x:v>The Cochrane database of systematic reviews</x:v>
      </x:c>
      <x:c r="S288" s="23" t="str">
        <x:v>research/searches/B2/pubmed/pubmed_b2_designpilot_20260710/efetch_002.xml</x:v>
      </x:c>
      <x:c r="T288" s="23" t="str">
        <x:v>false</x:v>
      </x:c>
      <x:c r="U288" s="23" t="str">
        <x:v>true</x:v>
      </x:c>
      <x:c r="V288" s="23" t="str">
        <x:v>true</x:v>
      </x:c>
      <x:c r="W288" s="23" t="str">
        <x:v>false</x:v>
      </x:c>
      <x:c r="X288" s="24" t="str">
        <x:v>context_only_no_decision</x:v>
      </x:c>
      <x:c r="Y288" s="24" t="str"/>
      <x:c r="Z288" s="24" t="str"/>
      <x:c r="AA288" s="24" t="str"/>
      <x:c r="AB288" s="24" t="str"/>
      <x:c r="AC288" s="24" t="str"/>
      <x:c r="AD288" s="24" t="str"/>
      <x:c r="AE288" s="24" t="str">
        <x:v>pending_external_human_review</x:v>
      </x:c>
    </x:row>
    <x:row r="289" ht="32" customHeight="1">
      <x:c r="A289" s="23" t="str">
        <x:v>DUPC-000288</x:v>
      </x:c>
      <x:c r="B289" s="23" t="str">
        <x:v>exact_normalized_title</x:v>
      </x:c>
      <x:c r="C289" s="23" t="str">
        <x:v>manual_title_collision_review</x:v>
      </x:c>
      <x:c r="D289" s="23" t="str">
        <x:v>REC-PUBMED-31404932</x:v>
      </x:c>
      <x:c r="E289" s="23" t="str">
        <x:v>31404932</x:v>
      </x:c>
      <x:c r="F289" s="23" t="str">
        <x:v>10.1055/s-0039-1694789</x:v>
      </x:c>
      <x:c r="G289" s="23" t="str">
        <x:v>[Not Available].</x:v>
      </x:c>
      <x:c r="H289" s="23" t="str">
        <x:v>Bauersachs R</x:v>
      </x:c>
      <x:c r="I289" s="23" t="str">
        <x:v>2019</x:v>
      </x:c>
      <x:c r="J289" s="23" t="str">
        <x:v>Hamostaseologie</x:v>
      </x:c>
      <x:c r="K289" s="23" t="str">
        <x:v>research/searches/A1/pubmed/pubmed_a1_designpilot_20260710/efetch_014.xml</x:v>
      </x:c>
      <x:c r="L289" s="23" t="str">
        <x:v>REC-PUBMED-31910762</x:v>
      </x:c>
      <x:c r="M289" s="23" t="str">
        <x:v>31910762</x:v>
      </x:c>
      <x:c r="N289" s="23" t="str">
        <x:v>10.1024/1661-8157/a003345</x:v>
      </x:c>
      <x:c r="O289" s="23" t="str">
        <x:v>[Not Available].</x:v>
      </x:c>
      <x:c r="P289" s="23" t="str">
        <x:v>Bohlen L</x:v>
      </x:c>
      <x:c r="Q289" s="23" t="str">
        <x:v>2020</x:v>
      </x:c>
      <x:c r="R289" s="23" t="str">
        <x:v>Praxis</x:v>
      </x:c>
      <x:c r="S289" s="23" t="str">
        <x:v>research/searches/B2/pubmed/pubmed_b2_designpilot_20260710/efetch_005.xml</x:v>
      </x:c>
      <x:c r="T289" s="23" t="str">
        <x:v>false</x:v>
      </x:c>
      <x:c r="U289" s="23" t="str">
        <x:v>true</x:v>
      </x:c>
      <x:c r="V289" s="23" t="str">
        <x:v>false</x:v>
      </x:c>
      <x:c r="W289" s="23" t="str">
        <x:v>false</x:v>
      </x:c>
      <x:c r="X289" s="24" t="str">
        <x:v>context_only_no_decision</x:v>
      </x:c>
      <x:c r="Y289" s="24" t="str"/>
      <x:c r="Z289" s="24" t="str"/>
      <x:c r="AA289" s="24" t="str"/>
      <x:c r="AB289" s="24" t="str"/>
      <x:c r="AC289" s="24" t="str"/>
      <x:c r="AD289" s="24" t="str"/>
      <x:c r="AE289" s="24" t="str">
        <x:v>pending_external_human_review</x:v>
      </x:c>
    </x:row>
    <x:row r="290" ht="32" customHeight="1">
      <x:c r="A290" s="23" t="str">
        <x:v>DUPC-000289</x:v>
      </x:c>
      <x:c r="B290" s="23" t="str">
        <x:v>exact_normalized_title</x:v>
      </x:c>
      <x:c r="C290" s="23" t="str">
        <x:v>manual_title_collision_review</x:v>
      </x:c>
      <x:c r="D290" s="23" t="str">
        <x:v>REC-PUBMED-31404932</x:v>
      </x:c>
      <x:c r="E290" s="23" t="str">
        <x:v>31404932</x:v>
      </x:c>
      <x:c r="F290" s="23" t="str">
        <x:v>10.1055/s-0039-1694789</x:v>
      </x:c>
      <x:c r="G290" s="23" t="str">
        <x:v>[Not Available].</x:v>
      </x:c>
      <x:c r="H290" s="23" t="str">
        <x:v>Bauersachs R</x:v>
      </x:c>
      <x:c r="I290" s="23" t="str">
        <x:v>2019</x:v>
      </x:c>
      <x:c r="J290" s="23" t="str">
        <x:v>Hamostaseologie</x:v>
      </x:c>
      <x:c r="K290" s="23" t="str">
        <x:v>research/searches/A1/pubmed/pubmed_a1_designpilot_20260710/efetch_014.xml</x:v>
      </x:c>
      <x:c r="L290" s="23" t="str">
        <x:v>REC-PUBMED-37622606</x:v>
      </x:c>
      <x:c r="M290" s="23" t="str">
        <x:v>37622606</x:v>
      </x:c>
      <x:c r="N290" s="23" t="str"/>
      <x:c r="O290" s="23" t="str">
        <x:v>[Not Available].</x:v>
      </x:c>
      <x:c r="P290" s="23" t="str">
        <x:v>Jochumsen EA</x:v>
      </x:c>
      <x:c r="Q290" s="23" t="str">
        <x:v>2023</x:v>
      </x:c>
      <x:c r="R290" s="23" t="str">
        <x:v>Ugeskrift for laeger</x:v>
      </x:c>
      <x:c r="S290" s="23" t="str">
        <x:v>research/searches/A1/pubmed/pubmed_a1_designpilot_20260710/efetch_049.xml</x:v>
      </x:c>
      <x:c r="T290" s="23" t="str">
        <x:v>false</x:v>
      </x:c>
      <x:c r="U290" s="23" t="str">
        <x:v>true</x:v>
      </x:c>
      <x:c r="V290" s="23" t="str">
        <x:v>false</x:v>
      </x:c>
      <x:c r="W290" s="23" t="str">
        <x:v>false</x:v>
      </x:c>
      <x:c r="X290" s="24" t="str">
        <x:v>context_only_no_decision</x:v>
      </x:c>
      <x:c r="Y290" s="24" t="str"/>
      <x:c r="Z290" s="24" t="str"/>
      <x:c r="AA290" s="24" t="str"/>
      <x:c r="AB290" s="24" t="str"/>
      <x:c r="AC290" s="24" t="str"/>
      <x:c r="AD290" s="24" t="str"/>
      <x:c r="AE290" s="24" t="str">
        <x:v>pending_external_human_review</x:v>
      </x:c>
    </x:row>
    <x:row r="291" ht="32" customHeight="1">
      <x:c r="A291" s="23" t="str">
        <x:v>DUPC-000290</x:v>
      </x:c>
      <x:c r="B291" s="23" t="str">
        <x:v>exact_normalized_title</x:v>
      </x:c>
      <x:c r="C291" s="23" t="str">
        <x:v>manual_title_collision_review</x:v>
      </x:c>
      <x:c r="D291" s="23" t="str">
        <x:v>REC-PUBMED-31404932</x:v>
      </x:c>
      <x:c r="E291" s="23" t="str">
        <x:v>31404932</x:v>
      </x:c>
      <x:c r="F291" s="23" t="str">
        <x:v>10.1055/s-0039-1694789</x:v>
      </x:c>
      <x:c r="G291" s="23" t="str">
        <x:v>[Not Available].</x:v>
      </x:c>
      <x:c r="H291" s="23" t="str">
        <x:v>Bauersachs R</x:v>
      </x:c>
      <x:c r="I291" s="23" t="str">
        <x:v>2019</x:v>
      </x:c>
      <x:c r="J291" s="23" t="str">
        <x:v>Hamostaseologie</x:v>
      </x:c>
      <x:c r="K291" s="23" t="str">
        <x:v>research/searches/A1/pubmed/pubmed_a1_designpilot_20260710/efetch_014.xml</x:v>
      </x:c>
      <x:c r="L291" s="23" t="str">
        <x:v>REC-PUBMED-38250215</x:v>
      </x:c>
      <x:c r="M291" s="23" t="str">
        <x:v>38250215</x:v>
      </x:c>
      <x:c r="N291" s="23" t="str">
        <x:v>10.1016/j.jceh.2023.101319</x:v>
      </x:c>
      <x:c r="O291" s="23" t="str">
        <x:v>[Not Available].</x:v>
      </x:c>
      <x:c r="P291" s="23" t="str">
        <x:v>Jaber F</x:v>
      </x:c>
      <x:c r="Q291" s="23" t="str">
        <x:v>2024</x:v>
      </x:c>
      <x:c r="R291" s="23" t="str">
        <x:v>Journal of clinical and experimental hepatology</x:v>
      </x:c>
      <x:c r="S291" s="23" t="str">
        <x:v>research/searches/A1/pubmed/pubmed_a1_designpilot_20260710/efetch_048.xml</x:v>
      </x:c>
      <x:c r="T291" s="23" t="str">
        <x:v>false</x:v>
      </x:c>
      <x:c r="U291" s="23" t="str">
        <x:v>true</x:v>
      </x:c>
      <x:c r="V291" s="23" t="str">
        <x:v>false</x:v>
      </x:c>
      <x:c r="W291" s="23" t="str">
        <x:v>false</x:v>
      </x:c>
      <x:c r="X291" s="24" t="str">
        <x:v>context_only_no_decision</x:v>
      </x:c>
      <x:c r="Y291" s="24" t="str"/>
      <x:c r="Z291" s="24" t="str"/>
      <x:c r="AA291" s="24" t="str"/>
      <x:c r="AB291" s="24" t="str"/>
      <x:c r="AC291" s="24" t="str"/>
      <x:c r="AD291" s="24" t="str"/>
      <x:c r="AE291" s="24" t="str">
        <x:v>pending_external_human_review</x:v>
      </x:c>
    </x:row>
    <x:row r="292" ht="32" customHeight="1">
      <x:c r="A292" s="23" t="str">
        <x:v>DUPC-000291</x:v>
      </x:c>
      <x:c r="B292" s="23" t="str">
        <x:v>exact_normalized_title</x:v>
      </x:c>
      <x:c r="C292" s="23" t="str">
        <x:v>manual_title_collision_review</x:v>
      </x:c>
      <x:c r="D292" s="23" t="str">
        <x:v>REC-PUBMED-31404932</x:v>
      </x:c>
      <x:c r="E292" s="23" t="str">
        <x:v>31404932</x:v>
      </x:c>
      <x:c r="F292" s="23" t="str">
        <x:v>10.1055/s-0039-1694789</x:v>
      </x:c>
      <x:c r="G292" s="23" t="str">
        <x:v>[Not Available].</x:v>
      </x:c>
      <x:c r="H292" s="23" t="str">
        <x:v>Bauersachs R</x:v>
      </x:c>
      <x:c r="I292" s="23" t="str">
        <x:v>2019</x:v>
      </x:c>
      <x:c r="J292" s="23" t="str">
        <x:v>Hamostaseologie</x:v>
      </x:c>
      <x:c r="K292" s="23" t="str">
        <x:v>research/searches/A1/pubmed/pubmed_a1_designpilot_20260710/efetch_014.xml</x:v>
      </x:c>
      <x:c r="L292" s="23" t="str">
        <x:v>REC-PUBMED-42409706</x:v>
      </x:c>
      <x:c r="M292" s="23" t="str">
        <x:v>42409706</x:v>
      </x:c>
      <x:c r="N292" s="23" t="str">
        <x:v>10.1016/j.arteri.2026.500956</x:v>
      </x:c>
      <x:c r="O292" s="23" t="str">
        <x:v>[Not Available].</x:v>
      </x:c>
      <x:c r="P292" s="23" t="str">
        <x:v>Páramo JA</x:v>
      </x:c>
      <x:c r="Q292" s="23" t="str">
        <x:v>2026</x:v>
      </x:c>
      <x:c r="R292" s="23" t="str">
        <x:v>Clinica e investigacion en arteriosclerosis : publicacion oficial de la Sociedad Espanola de Arteriosclerosis</x:v>
      </x:c>
      <x:c r="S292" s="23" t="str">
        <x:v>research/searches/A1/pubmed/pubmed_a1_designpilot_20260710/efetch_041.xml</x:v>
      </x:c>
      <x:c r="T292" s="23" t="str">
        <x:v>false</x:v>
      </x:c>
      <x:c r="U292" s="23" t="str">
        <x:v>true</x:v>
      </x:c>
      <x:c r="V292" s="23" t="str">
        <x:v>false</x:v>
      </x:c>
      <x:c r="W292" s="23" t="str">
        <x:v>false</x:v>
      </x:c>
      <x:c r="X292" s="24" t="str">
        <x:v>context_only_no_decision</x:v>
      </x:c>
      <x:c r="Y292" s="24" t="str"/>
      <x:c r="Z292" s="24" t="str"/>
      <x:c r="AA292" s="24" t="str"/>
      <x:c r="AB292" s="24" t="str"/>
      <x:c r="AC292" s="24" t="str"/>
      <x:c r="AD292" s="24" t="str"/>
      <x:c r="AE292" s="24" t="str">
        <x:v>pending_external_human_review</x:v>
      </x:c>
    </x:row>
    <x:row r="293" ht="32" customHeight="1">
      <x:c r="A293" s="23" t="str">
        <x:v>DUPC-000292</x:v>
      </x:c>
      <x:c r="B293" s="23" t="str">
        <x:v>exact_normalized_title</x:v>
      </x:c>
      <x:c r="C293" s="23" t="str">
        <x:v>manual_title_collision_review</x:v>
      </x:c>
      <x:c r="D293" s="23" t="str">
        <x:v>REC-PUBMED-31514220</x:v>
      </x:c>
      <x:c r="E293" s="23" t="str">
        <x:v>31514220</x:v>
      </x:c>
      <x:c r="F293" s="23" t="str">
        <x:v>10.1055/a-0670-5502</x:v>
      </x:c>
      <x:c r="G293" s="23" t="str">
        <x:v>[Pulmonary Embolism].</x:v>
      </x:c>
      <x:c r="H293" s="23" t="str">
        <x:v>Hobohm L</x:v>
      </x:c>
      <x:c r="I293" s="23" t="str">
        <x:v>2019</x:v>
      </x:c>
      <x:c r="J293" s="23" t="str">
        <x:v>Deutsche medizinische Wochenschrift (1946)</x:v>
      </x:c>
      <x:c r="K293" s="23" t="str">
        <x:v>research/searches/A1/pubmed/pubmed_a1_designpilot_20260710/efetch_013.xml</x:v>
      </x:c>
      <x:c r="L293" s="23" t="str">
        <x:v>REC-PUBMED-34662916</x:v>
      </x:c>
      <x:c r="M293" s="23" t="str">
        <x:v>34662916</x:v>
      </x:c>
      <x:c r="N293" s="23" t="str">
        <x:v>10.1055/a-1029-9937</x:v>
      </x:c>
      <x:c r="O293" s="23" t="str">
        <x:v>[Pulmonary Embolism].</x:v>
      </x:c>
      <x:c r="P293" s="23" t="str">
        <x:v>Hobohm L</x:v>
      </x:c>
      <x:c r="Q293" s="23" t="str">
        <x:v>2021</x:v>
      </x:c>
      <x:c r="R293" s="23" t="str">
        <x:v>Pneumologie (Stuttgart, Germany)</x:v>
      </x:c>
      <x:c r="S293" s="23" t="str">
        <x:v>research/searches/A1/pubmed/pubmed_a1_designpilot_20260710/efetch_054.xml</x:v>
      </x:c>
      <x:c r="T293" s="23" t="str">
        <x:v>false</x:v>
      </x:c>
      <x:c r="U293" s="23" t="str">
        <x:v>true</x:v>
      </x:c>
      <x:c r="V293" s="23" t="str">
        <x:v>true</x:v>
      </x:c>
      <x:c r="W293" s="23" t="str">
        <x:v>false</x:v>
      </x:c>
      <x:c r="X293" s="24" t="str">
        <x:v>context_only_no_decision</x:v>
      </x:c>
      <x:c r="Y293" s="24" t="str"/>
      <x:c r="Z293" s="24" t="str"/>
      <x:c r="AA293" s="24" t="str"/>
      <x:c r="AB293" s="24" t="str"/>
      <x:c r="AC293" s="24" t="str"/>
      <x:c r="AD293" s="24" t="str"/>
      <x:c r="AE293" s="24" t="str">
        <x:v>pending_external_human_review</x:v>
      </x:c>
    </x:row>
    <x:row r="294" ht="32" customHeight="1">
      <x:c r="A294" s="23" t="str">
        <x:v>DUPC-000293</x:v>
      </x:c>
      <x:c r="B294" s="23" t="str">
        <x:v>exact_normalized_title</x:v>
      </x:c>
      <x:c r="C294" s="23" t="str">
        <x:v>manual_title_collision_review</x:v>
      </x:c>
      <x:c r="D294" s="23" t="str">
        <x:v>REC-PUBMED-31610579</x:v>
      </x:c>
      <x:c r="E294" s="23" t="str">
        <x:v>31610579</x:v>
      </x:c>
      <x:c r="F294" s="23" t="str">
        <x:v>10.7326/p19-0013</x:v>
      </x:c>
      <x:c r="G294" s="23" t="str">
        <x:v>Rivaroxaban Versus Vitamin K Antagonist in Antiphospholipid Syndrome.</x:v>
      </x:c>
      <x:c r="H294" s="23" t="str"/>
      <x:c r="I294" s="23" t="str">
        <x:v>2019</x:v>
      </x:c>
      <x:c r="J294" s="23" t="str">
        <x:v>Annals of internal medicine</x:v>
      </x:c>
      <x:c r="K294" s="23" t="str">
        <x:v>research/searches/A1/pubmed/pubmed_a1_designpilot_20260710/efetch_013.xml</x:v>
      </x:c>
      <x:c r="L294" s="23" t="str">
        <x:v>REC-PUBMED-32252074</x:v>
      </x:c>
      <x:c r="M294" s="23" t="str">
        <x:v>32252074</x:v>
      </x:c>
      <x:c r="N294" s="23" t="str">
        <x:v>10.7326/l20-0052</x:v>
      </x:c>
      <x:c r="O294" s="23" t="str">
        <x:v>Rivaroxaban Versus Vitamin K Antagonist in Antiphospholipid Syndrome.</x:v>
      </x:c>
      <x:c r="P294" s="23" t="str">
        <x:v>Leong D</x:v>
      </x:c>
      <x:c r="Q294" s="23" t="str">
        <x:v>2020</x:v>
      </x:c>
      <x:c r="R294" s="23" t="str">
        <x:v>Annals of internal medicine</x:v>
      </x:c>
      <x:c r="S294" s="23" t="str">
        <x:v>research/searches/A1/pubmed/pubmed_a1_designpilot_20260710/efetch_061.xml</x:v>
      </x:c>
      <x:c r="T294" s="23" t="str">
        <x:v>false</x:v>
      </x:c>
      <x:c r="U294" s="23" t="str">
        <x:v>true</x:v>
      </x:c>
      <x:c r="V294" s="23" t="str">
        <x:v>false</x:v>
      </x:c>
      <x:c r="W294" s="23" t="str">
        <x:v>false</x:v>
      </x:c>
      <x:c r="X294" s="24" t="str">
        <x:v>context_only_no_decision</x:v>
      </x:c>
      <x:c r="Y294" s="24" t="str"/>
      <x:c r="Z294" s="24" t="str"/>
      <x:c r="AA294" s="24" t="str"/>
      <x:c r="AB294" s="24" t="str"/>
      <x:c r="AC294" s="24" t="str"/>
      <x:c r="AD294" s="24" t="str"/>
      <x:c r="AE294" s="24" t="str">
        <x:v>pending_external_human_review</x:v>
      </x:c>
    </x:row>
    <x:row r="295" ht="32" customHeight="1">
      <x:c r="A295" s="23" t="str">
        <x:v>DUPC-000294</x:v>
      </x:c>
      <x:c r="B295" s="23" t="str">
        <x:v>exact_normalized_title</x:v>
      </x:c>
      <x:c r="C295" s="23" t="str">
        <x:v>manual_title_collision_review</x:v>
      </x:c>
      <x:c r="D295" s="23" t="str">
        <x:v>REC-PUBMED-31610579</x:v>
      </x:c>
      <x:c r="E295" s="23" t="str">
        <x:v>31610579</x:v>
      </x:c>
      <x:c r="F295" s="23" t="str">
        <x:v>10.7326/p19-0013</x:v>
      </x:c>
      <x:c r="G295" s="23" t="str">
        <x:v>Rivaroxaban Versus Vitamin K Antagonist in Antiphospholipid Syndrome.</x:v>
      </x:c>
      <x:c r="H295" s="23" t="str"/>
      <x:c r="I295" s="23" t="str">
        <x:v>2019</x:v>
      </x:c>
      <x:c r="J295" s="23" t="str">
        <x:v>Annals of internal medicine</x:v>
      </x:c>
      <x:c r="K295" s="23" t="str">
        <x:v>research/searches/A1/pubmed/pubmed_a1_designpilot_20260710/efetch_013.xml</x:v>
      </x:c>
      <x:c r="L295" s="23" t="str">
        <x:v>REC-PUBMED-32252075</x:v>
      </x:c>
      <x:c r="M295" s="23" t="str">
        <x:v>32252075</x:v>
      </x:c>
      <x:c r="N295" s="23" t="str">
        <x:v>10.7326/l20-0053</x:v>
      </x:c>
      <x:c r="O295" s="23" t="str">
        <x:v>Rivaroxaban Versus Vitamin K Antagonist in Antiphospholipid Syndrome.</x:v>
      </x:c>
      <x:c r="P295" s="23" t="str">
        <x:v>Moll S</x:v>
      </x:c>
      <x:c r="Q295" s="23" t="str">
        <x:v>2020</x:v>
      </x:c>
      <x:c r="R295" s="23" t="str">
        <x:v>Annals of internal medicine</x:v>
      </x:c>
      <x:c r="S295" s="23" t="str">
        <x:v>research/searches/A1/pubmed/pubmed_a1_designpilot_20260710/efetch_061.xml</x:v>
      </x:c>
      <x:c r="T295" s="23" t="str">
        <x:v>false</x:v>
      </x:c>
      <x:c r="U295" s="23" t="str">
        <x:v>true</x:v>
      </x:c>
      <x:c r="V295" s="23" t="str">
        <x:v>false</x:v>
      </x:c>
      <x:c r="W295" s="23" t="str">
        <x:v>false</x:v>
      </x:c>
      <x:c r="X295" s="24" t="str">
        <x:v>context_only_no_decision</x:v>
      </x:c>
      <x:c r="Y295" s="24" t="str"/>
      <x:c r="Z295" s="24" t="str"/>
      <x:c r="AA295" s="24" t="str"/>
      <x:c r="AB295" s="24" t="str"/>
      <x:c r="AC295" s="24" t="str"/>
      <x:c r="AD295" s="24" t="str"/>
      <x:c r="AE295" s="24" t="str">
        <x:v>pending_external_human_review</x:v>
      </x:c>
    </x:row>
    <x:row r="296" ht="32" customHeight="1">
      <x:c r="A296" s="23" t="str">
        <x:v>DUPC-000295</x:v>
      </x:c>
      <x:c r="B296" s="23" t="str">
        <x:v>exact_normalized_title</x:v>
      </x:c>
      <x:c r="C296" s="23" t="str">
        <x:v>manual_title_collision_review</x:v>
      </x:c>
      <x:c r="D296" s="23" t="str">
        <x:v>REC-PUBMED-31610579</x:v>
      </x:c>
      <x:c r="E296" s="23" t="str">
        <x:v>31610579</x:v>
      </x:c>
      <x:c r="F296" s="23" t="str">
        <x:v>10.7326/p19-0013</x:v>
      </x:c>
      <x:c r="G296" s="23" t="str">
        <x:v>Rivaroxaban Versus Vitamin K Antagonist in Antiphospholipid Syndrome.</x:v>
      </x:c>
      <x:c r="H296" s="23" t="str"/>
      <x:c r="I296" s="23" t="str">
        <x:v>2019</x:v>
      </x:c>
      <x:c r="J296" s="23" t="str">
        <x:v>Annals of internal medicine</x:v>
      </x:c>
      <x:c r="K296" s="23" t="str">
        <x:v>research/searches/A1/pubmed/pubmed_a1_designpilot_20260710/efetch_013.xml</x:v>
      </x:c>
      <x:c r="L296" s="23" t="str">
        <x:v>REC-PUBMED-32926827</x:v>
      </x:c>
      <x:c r="M296" s="23" t="str">
        <x:v>32926827</x:v>
      </x:c>
      <x:c r="N296" s="23" t="str">
        <x:v>10.7326/l20-0054</x:v>
      </x:c>
      <x:c r="O296" s="23" t="str">
        <x:v>Rivaroxaban Versus Vitamin K Antagonist in Antiphospholipid Syndrome.</x:v>
      </x:c>
      <x:c r="P296" s="23" t="str">
        <x:v>Cortés-Hernández J</x:v>
      </x:c>
      <x:c r="Q296" s="23" t="str">
        <x:v>2020</x:v>
      </x:c>
      <x:c r="R296" s="23" t="str">
        <x:v>Annals of internal medicine</x:v>
      </x:c>
      <x:c r="S296" s="23" t="str">
        <x:v>research/searches/A1/pubmed/pubmed_a1_designpilot_20260710/efetch_059.xml</x:v>
      </x:c>
      <x:c r="T296" s="23" t="str">
        <x:v>false</x:v>
      </x:c>
      <x:c r="U296" s="23" t="str">
        <x:v>true</x:v>
      </x:c>
      <x:c r="V296" s="23" t="str">
        <x:v>false</x:v>
      </x:c>
      <x:c r="W296" s="23" t="str">
        <x:v>false</x:v>
      </x:c>
      <x:c r="X296" s="24" t="str">
        <x:v>context_only_no_decision</x:v>
      </x:c>
      <x:c r="Y296" s="24" t="str"/>
      <x:c r="Z296" s="24" t="str"/>
      <x:c r="AA296" s="24" t="str"/>
      <x:c r="AB296" s="24" t="str"/>
      <x:c r="AC296" s="24" t="str"/>
      <x:c r="AD296" s="24" t="str"/>
      <x:c r="AE296" s="24" t="str">
        <x:v>pending_external_human_review</x:v>
      </x:c>
    </x:row>
    <x:row r="297" ht="32" customHeight="1">
      <x:c r="A297" s="23" t="str">
        <x:v>DUPC-000296</x:v>
      </x:c>
      <x:c r="B297" s="23" t="str">
        <x:v>exact_normalized_title</x:v>
      </x:c>
      <x:c r="C297" s="23" t="str">
        <x:v>manual_title_collision_review</x:v>
      </x:c>
      <x:c r="D297" s="23" t="str">
        <x:v>REC-PUBMED-31735308</x:v>
      </x:c>
      <x:c r="E297" s="23" t="str">
        <x:v>31735308</x:v>
      </x:c>
      <x:c r="F297" s="23" t="str">
        <x:v>10.1016/j.hfc.2019.08.007</x:v>
      </x:c>
      <x:c r="G297" s="23" t="str">
        <x:v>Atrial Fibrillation in Heart Failure: Focus on Antithrombotic Management.</x:v>
      </x:c>
      <x:c r="H297" s="23" t="str">
        <x:v>Obeidat M</x:v>
      </x:c>
      <x:c r="I297" s="23" t="str">
        <x:v>2020</x:v>
      </x:c>
      <x:c r="J297" s="23" t="str">
        <x:v>Heart failure clinics</x:v>
      </x:c>
      <x:c r="K297" s="23" t="str">
        <x:v>research/searches/A1/pubmed/pubmed_a1_designpilot_20260710/efetch_061.xml</x:v>
      </x:c>
      <x:c r="L297" s="23" t="str">
        <x:v>REC-PUBMED-35465898</x:v>
      </x:c>
      <x:c r="M297" s="23" t="str">
        <x:v>35465898</x:v>
      </x:c>
      <x:c r="N297" s="23" t="str">
        <x:v>10.1016/j.ccl.2021.12.012</x:v>
      </x:c>
      <x:c r="O297" s="23" t="str">
        <x:v>Atrial Fibrillation in Heart Failure: Focus on Antithrombotic Management.</x:v>
      </x:c>
      <x:c r="P297" s="23" t="str">
        <x:v>Obeidat M</x:v>
      </x:c>
      <x:c r="Q297" s="23" t="str">
        <x:v>2022</x:v>
      </x:c>
      <x:c r="R297" s="23" t="str">
        <x:v>Cardiology clinics</x:v>
      </x:c>
      <x:c r="S297" s="23" t="str">
        <x:v>research/searches/A1/pubmed/pubmed_a1_designpilot_20260710/efetch_053.xml</x:v>
      </x:c>
      <x:c r="T297" s="23" t="str">
        <x:v>false</x:v>
      </x:c>
      <x:c r="U297" s="23" t="str">
        <x:v>true</x:v>
      </x:c>
      <x:c r="V297" s="23" t="str">
        <x:v>true</x:v>
      </x:c>
      <x:c r="W297" s="23" t="str">
        <x:v>false</x:v>
      </x:c>
      <x:c r="X297" s="24" t="str">
        <x:v>context_only_no_decision</x:v>
      </x:c>
      <x:c r="Y297" s="24" t="str"/>
      <x:c r="Z297" s="24" t="str"/>
      <x:c r="AA297" s="24" t="str"/>
      <x:c r="AB297" s="24" t="str"/>
      <x:c r="AC297" s="24" t="str"/>
      <x:c r="AD297" s="24" t="str"/>
      <x:c r="AE297" s="24" t="str">
        <x:v>pending_external_human_review</x:v>
      </x:c>
    </x:row>
    <x:row r="298" ht="32" customHeight="1">
      <x:c r="A298" s="23" t="str">
        <x:v>DUPC-000297</x:v>
      </x:c>
      <x:c r="B298" s="23" t="str">
        <x:v>exact_normalized_title</x:v>
      </x:c>
      <x:c r="C298" s="23" t="str">
        <x:v>manual_title_collision_review</x:v>
      </x:c>
      <x:c r="D298" s="23" t="str">
        <x:v>REC-PUBMED-31910762</x:v>
      </x:c>
      <x:c r="E298" s="23" t="str">
        <x:v>31910762</x:v>
      </x:c>
      <x:c r="F298" s="23" t="str">
        <x:v>10.1024/1661-8157/a003345</x:v>
      </x:c>
      <x:c r="G298" s="23" t="str">
        <x:v>[Not Available].</x:v>
      </x:c>
      <x:c r="H298" s="23" t="str">
        <x:v>Bohlen L</x:v>
      </x:c>
      <x:c r="I298" s="23" t="str">
        <x:v>2020</x:v>
      </x:c>
      <x:c r="J298" s="23" t="str">
        <x:v>Praxis</x:v>
      </x:c>
      <x:c r="K298" s="23" t="str">
        <x:v>research/searches/B2/pubmed/pubmed_b2_designpilot_20260710/efetch_005.xml</x:v>
      </x:c>
      <x:c r="L298" s="23" t="str">
        <x:v>REC-PUBMED-37622606</x:v>
      </x:c>
      <x:c r="M298" s="23" t="str">
        <x:v>37622606</x:v>
      </x:c>
      <x:c r="N298" s="23" t="str"/>
      <x:c r="O298" s="23" t="str">
        <x:v>[Not Available].</x:v>
      </x:c>
      <x:c r="P298" s="23" t="str">
        <x:v>Jochumsen EA</x:v>
      </x:c>
      <x:c r="Q298" s="23" t="str">
        <x:v>2023</x:v>
      </x:c>
      <x:c r="R298" s="23" t="str">
        <x:v>Ugeskrift for laeger</x:v>
      </x:c>
      <x:c r="S298" s="23" t="str">
        <x:v>research/searches/A1/pubmed/pubmed_a1_designpilot_20260710/efetch_049.xml</x:v>
      </x:c>
      <x:c r="T298" s="23" t="str">
        <x:v>false</x:v>
      </x:c>
      <x:c r="U298" s="23" t="str">
        <x:v>true</x:v>
      </x:c>
      <x:c r="V298" s="23" t="str">
        <x:v>false</x:v>
      </x:c>
      <x:c r="W298" s="23" t="str">
        <x:v>false</x:v>
      </x:c>
      <x:c r="X298" s="24" t="str">
        <x:v>context_only_no_decision</x:v>
      </x:c>
      <x:c r="Y298" s="24" t="str"/>
      <x:c r="Z298" s="24" t="str"/>
      <x:c r="AA298" s="24" t="str"/>
      <x:c r="AB298" s="24" t="str"/>
      <x:c r="AC298" s="24" t="str"/>
      <x:c r="AD298" s="24" t="str"/>
      <x:c r="AE298" s="24" t="str">
        <x:v>pending_external_human_review</x:v>
      </x:c>
    </x:row>
    <x:row r="299" ht="32" customHeight="1">
      <x:c r="A299" s="23" t="str">
        <x:v>DUPC-000298</x:v>
      </x:c>
      <x:c r="B299" s="23" t="str">
        <x:v>exact_normalized_title</x:v>
      </x:c>
      <x:c r="C299" s="23" t="str">
        <x:v>manual_title_collision_review</x:v>
      </x:c>
      <x:c r="D299" s="23" t="str">
        <x:v>REC-PUBMED-31910762</x:v>
      </x:c>
      <x:c r="E299" s="23" t="str">
        <x:v>31910762</x:v>
      </x:c>
      <x:c r="F299" s="23" t="str">
        <x:v>10.1024/1661-8157/a003345</x:v>
      </x:c>
      <x:c r="G299" s="23" t="str">
        <x:v>[Not Available].</x:v>
      </x:c>
      <x:c r="H299" s="23" t="str">
        <x:v>Bohlen L</x:v>
      </x:c>
      <x:c r="I299" s="23" t="str">
        <x:v>2020</x:v>
      </x:c>
      <x:c r="J299" s="23" t="str">
        <x:v>Praxis</x:v>
      </x:c>
      <x:c r="K299" s="23" t="str">
        <x:v>research/searches/B2/pubmed/pubmed_b2_designpilot_20260710/efetch_005.xml</x:v>
      </x:c>
      <x:c r="L299" s="23" t="str">
        <x:v>REC-PUBMED-38250215</x:v>
      </x:c>
      <x:c r="M299" s="23" t="str">
        <x:v>38250215</x:v>
      </x:c>
      <x:c r="N299" s="23" t="str">
        <x:v>10.1016/j.jceh.2023.101319</x:v>
      </x:c>
      <x:c r="O299" s="23" t="str">
        <x:v>[Not Available].</x:v>
      </x:c>
      <x:c r="P299" s="23" t="str">
        <x:v>Jaber F</x:v>
      </x:c>
      <x:c r="Q299" s="23" t="str">
        <x:v>2024</x:v>
      </x:c>
      <x:c r="R299" s="23" t="str">
        <x:v>Journal of clinical and experimental hepatology</x:v>
      </x:c>
      <x:c r="S299" s="23" t="str">
        <x:v>research/searches/A1/pubmed/pubmed_a1_designpilot_20260710/efetch_048.xml</x:v>
      </x:c>
      <x:c r="T299" s="23" t="str">
        <x:v>false</x:v>
      </x:c>
      <x:c r="U299" s="23" t="str">
        <x:v>true</x:v>
      </x:c>
      <x:c r="V299" s="23" t="str">
        <x:v>false</x:v>
      </x:c>
      <x:c r="W299" s="23" t="str">
        <x:v>false</x:v>
      </x:c>
      <x:c r="X299" s="24" t="str">
        <x:v>context_only_no_decision</x:v>
      </x:c>
      <x:c r="Y299" s="24" t="str"/>
      <x:c r="Z299" s="24" t="str"/>
      <x:c r="AA299" s="24" t="str"/>
      <x:c r="AB299" s="24" t="str"/>
      <x:c r="AC299" s="24" t="str"/>
      <x:c r="AD299" s="24" t="str"/>
      <x:c r="AE299" s="24" t="str">
        <x:v>pending_external_human_review</x:v>
      </x:c>
    </x:row>
    <x:row r="300" ht="32" customHeight="1">
      <x:c r="A300" s="23" t="str">
        <x:v>DUPC-000299</x:v>
      </x:c>
      <x:c r="B300" s="23" t="str">
        <x:v>exact_normalized_title</x:v>
      </x:c>
      <x:c r="C300" s="23" t="str">
        <x:v>manual_title_collision_review</x:v>
      </x:c>
      <x:c r="D300" s="23" t="str">
        <x:v>REC-PUBMED-31910762</x:v>
      </x:c>
      <x:c r="E300" s="23" t="str">
        <x:v>31910762</x:v>
      </x:c>
      <x:c r="F300" s="23" t="str">
        <x:v>10.1024/1661-8157/a003345</x:v>
      </x:c>
      <x:c r="G300" s="23" t="str">
        <x:v>[Not Available].</x:v>
      </x:c>
      <x:c r="H300" s="23" t="str">
        <x:v>Bohlen L</x:v>
      </x:c>
      <x:c r="I300" s="23" t="str">
        <x:v>2020</x:v>
      </x:c>
      <x:c r="J300" s="23" t="str">
        <x:v>Praxis</x:v>
      </x:c>
      <x:c r="K300" s="23" t="str">
        <x:v>research/searches/B2/pubmed/pubmed_b2_designpilot_20260710/efetch_005.xml</x:v>
      </x:c>
      <x:c r="L300" s="23" t="str">
        <x:v>REC-PUBMED-42409706</x:v>
      </x:c>
      <x:c r="M300" s="23" t="str">
        <x:v>42409706</x:v>
      </x:c>
      <x:c r="N300" s="23" t="str">
        <x:v>10.1016/j.arteri.2026.500956</x:v>
      </x:c>
      <x:c r="O300" s="23" t="str">
        <x:v>[Not Available].</x:v>
      </x:c>
      <x:c r="P300" s="23" t="str">
        <x:v>Páramo JA</x:v>
      </x:c>
      <x:c r="Q300" s="23" t="str">
        <x:v>2026</x:v>
      </x:c>
      <x:c r="R300" s="23" t="str">
        <x:v>Clinica e investigacion en arteriosclerosis : publicacion oficial de la Sociedad Espanola de Arteriosclerosis</x:v>
      </x:c>
      <x:c r="S300" s="23" t="str">
        <x:v>research/searches/A1/pubmed/pubmed_a1_designpilot_20260710/efetch_041.xml</x:v>
      </x:c>
      <x:c r="T300" s="23" t="str">
        <x:v>false</x:v>
      </x:c>
      <x:c r="U300" s="23" t="str">
        <x:v>true</x:v>
      </x:c>
      <x:c r="V300" s="23" t="str">
        <x:v>false</x:v>
      </x:c>
      <x:c r="W300" s="23" t="str">
        <x:v>false</x:v>
      </x:c>
      <x:c r="X300" s="24" t="str">
        <x:v>context_only_no_decision</x:v>
      </x:c>
      <x:c r="Y300" s="24" t="str"/>
      <x:c r="Z300" s="24" t="str"/>
      <x:c r="AA300" s="24" t="str"/>
      <x:c r="AB300" s="24" t="str"/>
      <x:c r="AC300" s="24" t="str"/>
      <x:c r="AD300" s="24" t="str"/>
      <x:c r="AE300" s="24" t="str">
        <x:v>pending_external_human_review</x:v>
      </x:c>
    </x:row>
    <x:row r="301" ht="32" customHeight="1">
      <x:c r="A301" s="23" t="str">
        <x:v>DUPC-000300</x:v>
      </x:c>
      <x:c r="B301" s="23" t="str">
        <x:v>exact_normalized_title</x:v>
      </x:c>
      <x:c r="C301" s="23" t="str">
        <x:v>manual_title_collision_review</x:v>
      </x:c>
      <x:c r="D301" s="23" t="str">
        <x:v>REC-PUBMED-31918601</x:v>
      </x:c>
      <x:c r="E301" s="23" t="str">
        <x:v>31918601</x:v>
      </x:c>
      <x:c r="F301" s="23" t="str">
        <x:v>10.1161/jaha.119.013845</x:v>
      </x:c>
      <x:c r="G301" s="23" t="str">
        <x:v>Risk of Osteoporosis in Patients With Atrial Fibrillation Using Non-Vitamin K Antagonist Oral Anticoagulants or Warfarin.</x:v>
      </x:c>
      <x:c r="H301" s="23" t="str">
        <x:v>Huang HK</x:v>
      </x:c>
      <x:c r="I301" s="23" t="str">
        <x:v>2020</x:v>
      </x:c>
      <x:c r="J301" s="23" t="str">
        <x:v>Journal of the American Heart Association</x:v>
      </x:c>
      <x:c r="K301" s="23" t="str">
        <x:v>research/searches/A1/pubmed/pubmed_a1_designpilot_20260710/efetch_061.xml</x:v>
      </x:c>
      <x:c r="L301" s="23" t="str">
        <x:v>REC-PUBMED-32067587</x:v>
      </x:c>
      <x:c r="M301" s="23" t="str">
        <x:v>32067587</x:v>
      </x:c>
      <x:c r="N301" s="23" t="str">
        <x:v>10.1161/jaha.119.014510</x:v>
      </x:c>
      <x:c r="O301" s="23" t="str">
        <x:v>Risk of Osteoporosis in Patients With Atrial Fibrillation Using Non-Vitamin K Antagonist Oral Anticoagulants or Warfarin.</x:v>
      </x:c>
      <x:c r="P301" s="23" t="str"/>
      <x:c r="Q301" s="23" t="str">
        <x:v>2020</x:v>
      </x:c>
      <x:c r="R301" s="23" t="str">
        <x:v>Journal of the American Heart Association</x:v>
      </x:c>
      <x:c r="S301" s="23" t="str">
        <x:v>research/searches/A1/pubmed/pubmed_a1_designpilot_20260710/efetch_061.xml</x:v>
      </x:c>
      <x:c r="T301" s="23" t="str">
        <x:v>false</x:v>
      </x:c>
      <x:c r="U301" s="23" t="str">
        <x:v>true</x:v>
      </x:c>
      <x:c r="V301" s="23" t="str">
        <x:v>false</x:v>
      </x:c>
      <x:c r="W301" s="23" t="str">
        <x:v>true</x:v>
      </x:c>
      <x:c r="X301" s="24" t="str">
        <x:v>context_only_no_decision</x:v>
      </x:c>
      <x:c r="Y301" s="24" t="str"/>
      <x:c r="Z301" s="24" t="str"/>
      <x:c r="AA301" s="24" t="str"/>
      <x:c r="AB301" s="24" t="str"/>
      <x:c r="AC301" s="24" t="str"/>
      <x:c r="AD301" s="24" t="str"/>
      <x:c r="AE301" s="24" t="str">
        <x:v>pending_external_human_review</x:v>
      </x:c>
    </x:row>
    <x:row r="302" ht="32" customHeight="1">
      <x:c r="A302" s="23" t="str">
        <x:v>DUPC-000301</x:v>
      </x:c>
      <x:c r="B302" s="23" t="str">
        <x:v>exact_normalized_title</x:v>
      </x:c>
      <x:c r="C302" s="23" t="str">
        <x:v>high_title_author_year</x:v>
      </x:c>
      <x:c r="D302" s="23" t="str">
        <x:v>REC-PUBMED-31933483</x:v>
      </x:c>
      <x:c r="E302" s="23" t="str">
        <x:v>31933483</x:v>
      </x:c>
      <x:c r="F302" s="23" t="str">
        <x:v>10.20452/pamw.15136</x:v>
      </x:c>
      <x:c r="G302" s="23" t="str">
        <x:v>Bleeding in anticoagulated patients with atrial fibrillation: practical considerations.</x:v>
      </x:c>
      <x:c r="H302" s="23" t="str">
        <x:v>Undas A</x:v>
      </x:c>
      <x:c r="I302" s="23" t="str">
        <x:v>2020</x:v>
      </x:c>
      <x:c r="J302" s="23" t="str">
        <x:v>Polish archives of internal medicine</x:v>
      </x:c>
      <x:c r="K302" s="23" t="str">
        <x:v>research/searches/A1/pubmed/pubmed_a1_designpilot_20260710/efetch_061.xml</x:v>
      </x:c>
      <x:c r="L302" s="23" t="str">
        <x:v>REC-PUBMED-32108755</x:v>
      </x:c>
      <x:c r="M302" s="23" t="str">
        <x:v>32108755</x:v>
      </x:c>
      <x:c r="N302" s="23" t="str">
        <x:v>10.33963/kp.15205</x:v>
      </x:c>
      <x:c r="O302" s="23" t="str">
        <x:v>Bleeding in anticoagulated patients with atrial fibrillation: practical considerations.</x:v>
      </x:c>
      <x:c r="P302" s="23" t="str">
        <x:v>Undas A</x:v>
      </x:c>
      <x:c r="Q302" s="23" t="str">
        <x:v>2020</x:v>
      </x:c>
      <x:c r="R302" s="23" t="str">
        <x:v>Kardiologia polska</x:v>
      </x:c>
      <x:c r="S302" s="23" t="str">
        <x:v>research/searches/A1/pubmed/pubmed_a1_designpilot_20260710/efetch_061.xml</x:v>
      </x:c>
      <x:c r="T302" s="23" t="str">
        <x:v>false</x:v>
      </x:c>
      <x:c r="U302" s="23" t="str">
        <x:v>true</x:v>
      </x:c>
      <x:c r="V302" s="23" t="str">
        <x:v>true</x:v>
      </x:c>
      <x:c r="W302" s="23" t="str">
        <x:v>true</x:v>
      </x:c>
      <x:c r="X302" s="24" t="str">
        <x:v>context_only_no_decision</x:v>
      </x:c>
      <x:c r="Y302" s="24" t="str"/>
      <x:c r="Z302" s="24" t="str"/>
      <x:c r="AA302" s="24" t="str"/>
      <x:c r="AB302" s="24" t="str"/>
      <x:c r="AC302" s="24" t="str"/>
      <x:c r="AD302" s="24" t="str"/>
      <x:c r="AE302" s="24" t="str">
        <x:v>pending_external_human_review</x:v>
      </x:c>
    </x:row>
    <x:row r="303" ht="32" customHeight="1">
      <x:c r="A303" s="23" t="str">
        <x:v>DUPC-000302</x:v>
      </x:c>
      <x:c r="B303" s="23" t="str">
        <x:v>exact_normalized_title</x:v>
      </x:c>
      <x:c r="C303" s="23" t="str">
        <x:v>manual_title_collision_review</x:v>
      </x:c>
      <x:c r="D303" s="23" t="str">
        <x:v>REC-PUBMED-32252074</x:v>
      </x:c>
      <x:c r="E303" s="23" t="str">
        <x:v>32252074</x:v>
      </x:c>
      <x:c r="F303" s="23" t="str">
        <x:v>10.7326/l20-0052</x:v>
      </x:c>
      <x:c r="G303" s="23" t="str">
        <x:v>Rivaroxaban Versus Vitamin K Antagonist in Antiphospholipid Syndrome.</x:v>
      </x:c>
      <x:c r="H303" s="23" t="str">
        <x:v>Leong D</x:v>
      </x:c>
      <x:c r="I303" s="23" t="str">
        <x:v>2020</x:v>
      </x:c>
      <x:c r="J303" s="23" t="str">
        <x:v>Annals of internal medicine</x:v>
      </x:c>
      <x:c r="K303" s="23" t="str">
        <x:v>research/searches/A1/pubmed/pubmed_a1_designpilot_20260710/efetch_061.xml</x:v>
      </x:c>
      <x:c r="L303" s="23" t="str">
        <x:v>REC-PUBMED-32252075</x:v>
      </x:c>
      <x:c r="M303" s="23" t="str">
        <x:v>32252075</x:v>
      </x:c>
      <x:c r="N303" s="23" t="str">
        <x:v>10.7326/l20-0053</x:v>
      </x:c>
      <x:c r="O303" s="23" t="str">
        <x:v>Rivaroxaban Versus Vitamin K Antagonist in Antiphospholipid Syndrome.</x:v>
      </x:c>
      <x:c r="P303" s="23" t="str">
        <x:v>Moll S</x:v>
      </x:c>
      <x:c r="Q303" s="23" t="str">
        <x:v>2020</x:v>
      </x:c>
      <x:c r="R303" s="23" t="str">
        <x:v>Annals of internal medicine</x:v>
      </x:c>
      <x:c r="S303" s="23" t="str">
        <x:v>research/searches/A1/pubmed/pubmed_a1_designpilot_20260710/efetch_061.xml</x:v>
      </x:c>
      <x:c r="T303" s="23" t="str">
        <x:v>false</x:v>
      </x:c>
      <x:c r="U303" s="23" t="str">
        <x:v>true</x:v>
      </x:c>
      <x:c r="V303" s="23" t="str">
        <x:v>false</x:v>
      </x:c>
      <x:c r="W303" s="23" t="str">
        <x:v>true</x:v>
      </x:c>
      <x:c r="X303" s="24" t="str">
        <x:v>context_only_no_decision</x:v>
      </x:c>
      <x:c r="Y303" s="24" t="str"/>
      <x:c r="Z303" s="24" t="str"/>
      <x:c r="AA303" s="24" t="str"/>
      <x:c r="AB303" s="24" t="str"/>
      <x:c r="AC303" s="24" t="str"/>
      <x:c r="AD303" s="24" t="str"/>
      <x:c r="AE303" s="24" t="str">
        <x:v>pending_external_human_review</x:v>
      </x:c>
    </x:row>
    <x:row r="304" ht="32" customHeight="1">
      <x:c r="A304" s="23" t="str">
        <x:v>DUPC-000303</x:v>
      </x:c>
      <x:c r="B304" s="23" t="str">
        <x:v>exact_normalized_title</x:v>
      </x:c>
      <x:c r="C304" s="23" t="str">
        <x:v>manual_title_collision_review</x:v>
      </x:c>
      <x:c r="D304" s="23" t="str">
        <x:v>REC-PUBMED-32252074</x:v>
      </x:c>
      <x:c r="E304" s="23" t="str">
        <x:v>32252074</x:v>
      </x:c>
      <x:c r="F304" s="23" t="str">
        <x:v>10.7326/l20-0052</x:v>
      </x:c>
      <x:c r="G304" s="23" t="str">
        <x:v>Rivaroxaban Versus Vitamin K Antagonist in Antiphospholipid Syndrome.</x:v>
      </x:c>
      <x:c r="H304" s="23" t="str">
        <x:v>Leong D</x:v>
      </x:c>
      <x:c r="I304" s="23" t="str">
        <x:v>2020</x:v>
      </x:c>
      <x:c r="J304" s="23" t="str">
        <x:v>Annals of internal medicine</x:v>
      </x:c>
      <x:c r="K304" s="23" t="str">
        <x:v>research/searches/A1/pubmed/pubmed_a1_designpilot_20260710/efetch_061.xml</x:v>
      </x:c>
      <x:c r="L304" s="23" t="str">
        <x:v>REC-PUBMED-32926827</x:v>
      </x:c>
      <x:c r="M304" s="23" t="str">
        <x:v>32926827</x:v>
      </x:c>
      <x:c r="N304" s="23" t="str">
        <x:v>10.7326/l20-0054</x:v>
      </x:c>
      <x:c r="O304" s="23" t="str">
        <x:v>Rivaroxaban Versus Vitamin K Antagonist in Antiphospholipid Syndrome.</x:v>
      </x:c>
      <x:c r="P304" s="23" t="str">
        <x:v>Cortés-Hernández J</x:v>
      </x:c>
      <x:c r="Q304" s="23" t="str">
        <x:v>2020</x:v>
      </x:c>
      <x:c r="R304" s="23" t="str">
        <x:v>Annals of internal medicine</x:v>
      </x:c>
      <x:c r="S304" s="23" t="str">
        <x:v>research/searches/A1/pubmed/pubmed_a1_designpilot_20260710/efetch_059.xml</x:v>
      </x:c>
      <x:c r="T304" s="23" t="str">
        <x:v>false</x:v>
      </x:c>
      <x:c r="U304" s="23" t="str">
        <x:v>true</x:v>
      </x:c>
      <x:c r="V304" s="23" t="str">
        <x:v>false</x:v>
      </x:c>
      <x:c r="W304" s="23" t="str">
        <x:v>true</x:v>
      </x:c>
      <x:c r="X304" s="24" t="str">
        <x:v>context_only_no_decision</x:v>
      </x:c>
      <x:c r="Y304" s="24" t="str"/>
      <x:c r="Z304" s="24" t="str"/>
      <x:c r="AA304" s="24" t="str"/>
      <x:c r="AB304" s="24" t="str"/>
      <x:c r="AC304" s="24" t="str"/>
      <x:c r="AD304" s="24" t="str"/>
      <x:c r="AE304" s="24" t="str">
        <x:v>pending_external_human_review</x:v>
      </x:c>
    </x:row>
    <x:row r="305" ht="32" customHeight="1">
      <x:c r="A305" s="23" t="str">
        <x:v>DUPC-000304</x:v>
      </x:c>
      <x:c r="B305" s="23" t="str">
        <x:v>exact_normalized_title</x:v>
      </x:c>
      <x:c r="C305" s="23" t="str">
        <x:v>manual_title_collision_review</x:v>
      </x:c>
      <x:c r="D305" s="23" t="str">
        <x:v>REC-PUBMED-32252075</x:v>
      </x:c>
      <x:c r="E305" s="23" t="str">
        <x:v>32252075</x:v>
      </x:c>
      <x:c r="F305" s="23" t="str">
        <x:v>10.7326/l20-0053</x:v>
      </x:c>
      <x:c r="G305" s="23" t="str">
        <x:v>Rivaroxaban Versus Vitamin K Antagonist in Antiphospholipid Syndrome.</x:v>
      </x:c>
      <x:c r="H305" s="23" t="str">
        <x:v>Moll S</x:v>
      </x:c>
      <x:c r="I305" s="23" t="str">
        <x:v>2020</x:v>
      </x:c>
      <x:c r="J305" s="23" t="str">
        <x:v>Annals of internal medicine</x:v>
      </x:c>
      <x:c r="K305" s="23" t="str">
        <x:v>research/searches/A1/pubmed/pubmed_a1_designpilot_20260710/efetch_061.xml</x:v>
      </x:c>
      <x:c r="L305" s="23" t="str">
        <x:v>REC-PUBMED-32926827</x:v>
      </x:c>
      <x:c r="M305" s="23" t="str">
        <x:v>32926827</x:v>
      </x:c>
      <x:c r="N305" s="23" t="str">
        <x:v>10.7326/l20-0054</x:v>
      </x:c>
      <x:c r="O305" s="23" t="str">
        <x:v>Rivaroxaban Versus Vitamin K Antagonist in Antiphospholipid Syndrome.</x:v>
      </x:c>
      <x:c r="P305" s="23" t="str">
        <x:v>Cortés-Hernández J</x:v>
      </x:c>
      <x:c r="Q305" s="23" t="str">
        <x:v>2020</x:v>
      </x:c>
      <x:c r="R305" s="23" t="str">
        <x:v>Annals of internal medicine</x:v>
      </x:c>
      <x:c r="S305" s="23" t="str">
        <x:v>research/searches/A1/pubmed/pubmed_a1_designpilot_20260710/efetch_059.xml</x:v>
      </x:c>
      <x:c r="T305" s="23" t="str">
        <x:v>false</x:v>
      </x:c>
      <x:c r="U305" s="23" t="str">
        <x:v>true</x:v>
      </x:c>
      <x:c r="V305" s="23" t="str">
        <x:v>false</x:v>
      </x:c>
      <x:c r="W305" s="23" t="str">
        <x:v>true</x:v>
      </x:c>
      <x:c r="X305" s="24" t="str">
        <x:v>context_only_no_decision</x:v>
      </x:c>
      <x:c r="Y305" s="24" t="str"/>
      <x:c r="Z305" s="24" t="str"/>
      <x:c r="AA305" s="24" t="str"/>
      <x:c r="AB305" s="24" t="str"/>
      <x:c r="AC305" s="24" t="str"/>
      <x:c r="AD305" s="24" t="str"/>
      <x:c r="AE305" s="24" t="str">
        <x:v>pending_external_human_review</x:v>
      </x:c>
    </x:row>
    <x:row r="306" ht="32" customHeight="1">
      <x:c r="A306" s="23" t="str">
        <x:v>DUPC-000305</x:v>
      </x:c>
      <x:c r="B306" s="23" t="str">
        <x:v>exact_normalized_title</x:v>
      </x:c>
      <x:c r="C306" s="23" t="str">
        <x:v>manual_title_collision_review</x:v>
      </x:c>
      <x:c r="D306" s="23" t="str">
        <x:v>REC-PUBMED-33308848</x:v>
      </x:c>
      <x:c r="E306" s="23" t="str">
        <x:v>33308848</x:v>
      </x:c>
      <x:c r="F306" s="23" t="str">
        <x:v>10.1016/j.nefro.2020.08.007</x:v>
      </x:c>
      <x:c r="G306" s="23" t="str">
        <x:v>Oral anticoagulation in chronic kidney disease with atrial fibrillation.</x:v>
      </x:c>
      <x:c r="H306" s="23" t="str">
        <x:v>Gómez-Fernández P</x:v>
      </x:c>
      <x:c r="I306" s="23" t="str">
        <x:v>2021</x:v>
      </x:c>
      <x:c r="J306" s="23" t="str">
        <x:v>Nefrologia</x:v>
      </x:c>
      <x:c r="K306" s="23" t="str">
        <x:v>research/searches/A1/pubmed/pubmed_a1_designpilot_20260710/efetch_058.xml</x:v>
      </x:c>
      <x:c r="L306" s="23" t="str">
        <x:v>REC-PUBMED-36165375</x:v>
      </x:c>
      <x:c r="M306" s="23" t="str">
        <x:v>36165375</x:v>
      </x:c>
      <x:c r="N306" s="23" t="str">
        <x:v>10.1016/j.nefroe.2021.04.005</x:v>
      </x:c>
      <x:c r="O306" s="23" t="str">
        <x:v>Oral anticoagulation in chronic kidney disease with atrial fibrillation.</x:v>
      </x:c>
      <x:c r="P306" s="23" t="str">
        <x:v>Gomez-Fernández P</x:v>
      </x:c>
      <x:c r="Q306" s="23" t="str">
        <x:v>2021</x:v>
      </x:c>
      <x:c r="R306" s="23" t="str">
        <x:v>Nefrologia</x:v>
      </x:c>
      <x:c r="S306" s="23" t="str">
        <x:v>research/searches/A1/pubmed/pubmed_a1_designpilot_20260710/efetch_057.xml</x:v>
      </x:c>
      <x:c r="T306" s="23" t="str">
        <x:v>false</x:v>
      </x:c>
      <x:c r="U306" s="23" t="str">
        <x:v>true</x:v>
      </x:c>
      <x:c r="V306" s="23" t="str">
        <x:v>false</x:v>
      </x:c>
      <x:c r="W306" s="23" t="str">
        <x:v>true</x:v>
      </x:c>
      <x:c r="X306" s="24" t="str">
        <x:v>context_only_no_decision</x:v>
      </x:c>
      <x:c r="Y306" s="24" t="str"/>
      <x:c r="Z306" s="24" t="str"/>
      <x:c r="AA306" s="24" t="str"/>
      <x:c r="AB306" s="24" t="str"/>
      <x:c r="AC306" s="24" t="str"/>
      <x:c r="AD306" s="24" t="str"/>
      <x:c r="AE306" s="24" t="str">
        <x:v>pending_external_human_review</x:v>
      </x:c>
    </x:row>
    <x:row r="307" ht="32" customHeight="1">
      <x:c r="A307" s="23" t="str">
        <x:v>DUPC-000306</x:v>
      </x:c>
      <x:c r="B307" s="23" t="str">
        <x:v>exact_normalized_title</x:v>
      </x:c>
      <x:c r="C307" s="23" t="str">
        <x:v>high_title_author_year</x:v>
      </x:c>
      <x:c r="D307" s="23" t="str">
        <x:v>REC-PUBMED-33406996</x:v>
      </x:c>
      <x:c r="E307" s="23" t="str">
        <x:v>33406996</x:v>
      </x:c>
      <x:c r="F307" s="23" t="str">
        <x:v>10.1080/00015385.2020.1746095</x:v>
      </x:c>
      <x:c r="G307" s="23" t="str">
        <x:v>Characteristics of patients with atrial fibrillation prescribed edoxaban in Belgium and The Netherlands: insights from the ETNA-AF-Europe study.</x:v>
      </x:c>
      <x:c r="H307" s="23" t="str">
        <x:v>de Vries TAC</x:v>
      </x:c>
      <x:c r="I307" s="23" t="str">
        <x:v>2021</x:v>
      </x:c>
      <x:c r="J307" s="23" t="str">
        <x:v>Acta cardiologica</x:v>
      </x:c>
      <x:c r="K307" s="23" t="str">
        <x:v>research/searches/A1/pubmed/pubmed_a1_designpilot_20260710/efetch_057.xml</x:v>
      </x:c>
      <x:c r="L307" s="23" t="str">
        <x:v>REC-PUBMED-33411231</x:v>
      </x:c>
      <x:c r="M307" s="23" t="str">
        <x:v>33411231</x:v>
      </x:c>
      <x:c r="N307" s="23" t="str">
        <x:v>10.1007/s12471-020-01518-7</x:v>
      </x:c>
      <x:c r="O307" s="23" t="str">
        <x:v>Characteristics of patients with atrial fibrillation prescribed edoxaban in Belgium and the Netherlands: insights from the ETNA-AF-Europe study.</x:v>
      </x:c>
      <x:c r="P307" s="23" t="str">
        <x:v>de Vries TAC</x:v>
      </x:c>
      <x:c r="Q307" s="23" t="str">
        <x:v>2021</x:v>
      </x:c>
      <x:c r="R307" s="23" t="str">
        <x:v>Netherlands heart journal : monthly journal of the Netherlands Society of Cardiology and the Netherlands Heart Foundation</x:v>
      </x:c>
      <x:c r="S307" s="23" t="str">
        <x:v>research/searches/A1/pubmed/pubmed_a1_designpilot_20260710/efetch_057.xml</x:v>
      </x:c>
      <x:c r="T307" s="23" t="str">
        <x:v>false</x:v>
      </x:c>
      <x:c r="U307" s="23" t="str">
        <x:v>true</x:v>
      </x:c>
      <x:c r="V307" s="23" t="str">
        <x:v>true</x:v>
      </x:c>
      <x:c r="W307" s="23" t="str">
        <x:v>true</x:v>
      </x:c>
      <x:c r="X307" s="24" t="str">
        <x:v>context_only_no_decision</x:v>
      </x:c>
      <x:c r="Y307" s="24" t="str"/>
      <x:c r="Z307" s="24" t="str"/>
      <x:c r="AA307" s="24" t="str"/>
      <x:c r="AB307" s="24" t="str"/>
      <x:c r="AC307" s="24" t="str"/>
      <x:c r="AD307" s="24" t="str"/>
      <x:c r="AE307" s="24" t="str">
        <x:v>pending_external_human_review</x:v>
      </x:c>
    </x:row>
    <x:row r="308" ht="32" customHeight="1">
      <x:c r="A308" s="23" t="str">
        <x:v>DUPC-000307</x:v>
      </x:c>
      <x:c r="B308" s="23" t="str">
        <x:v>exact_normalized_title</x:v>
      </x:c>
      <x:c r="C308" s="23" t="str">
        <x:v>high_title_author_year</x:v>
      </x:c>
      <x:c r="D308" s="23" t="str">
        <x:v>REC-PUBMED-33858727</x:v>
      </x:c>
      <x:c r="E308" s="23" t="str">
        <x:v>33858727</x:v>
      </x:c>
      <x:c r="F308" s="23" t="str">
        <x:v>10.1016/j.repc.2020.07.021</x:v>
      </x:c>
      <x:c r="G308" s="23" t="str">
        <x:v>Non-vitamin K antagonist oral anticoagulation versus left atrial appendage occlusion for primary and secondary stroke prevention after cardioembolic stroke.</x:v>
      </x:c>
      <x:c r="H308" s="23" t="str">
        <x:v>Paiva L</x:v>
      </x:c>
      <x:c r="I308" s="23" t="str">
        <x:v>2021</x:v>
      </x:c>
      <x:c r="J308" s="23" t="str">
        <x:v>Revista portuguesa de cardiologia</x:v>
      </x:c>
      <x:c r="K308" s="23" t="str">
        <x:v>research/searches/A1/pubmed/pubmed_a1_designpilot_20260710/efetch_056.xml</x:v>
      </x:c>
      <x:c r="L308" s="23" t="str">
        <x:v>REC-PUBMED-34187638</x:v>
      </x:c>
      <x:c r="M308" s="23" t="str">
        <x:v>34187638</x:v>
      </x:c>
      <x:c r="N308" s="23" t="str">
        <x:v>10.1016/j.repce.2020.07.020</x:v>
      </x:c>
      <x:c r="O308" s="23" t="str">
        <x:v>Non-vitamin K antagonist oral anticoagulation versus left atrial appendage occlusion for primary and secondary stroke prevention after cardioembolic stroke.</x:v>
      </x:c>
      <x:c r="P308" s="23" t="str">
        <x:v>Paiva L</x:v>
      </x:c>
      <x:c r="Q308" s="23" t="str">
        <x:v>2021</x:v>
      </x:c>
      <x:c r="R308" s="23" t="str">
        <x:v>Revista portuguesa de cardiologia</x:v>
      </x:c>
      <x:c r="S308" s="23" t="str">
        <x:v>research/searches/A1/pubmed/pubmed_a1_designpilot_20260710/efetch_056.xml</x:v>
      </x:c>
      <x:c r="T308" s="23" t="str">
        <x:v>false</x:v>
      </x:c>
      <x:c r="U308" s="23" t="str">
        <x:v>true</x:v>
      </x:c>
      <x:c r="V308" s="23" t="str">
        <x:v>true</x:v>
      </x:c>
      <x:c r="W308" s="23" t="str">
        <x:v>true</x:v>
      </x:c>
      <x:c r="X308" s="24" t="str">
        <x:v>context_only_no_decision</x:v>
      </x:c>
      <x:c r="Y308" s="24" t="str"/>
      <x:c r="Z308" s="24" t="str"/>
      <x:c r="AA308" s="24" t="str"/>
      <x:c r="AB308" s="24" t="str"/>
      <x:c r="AC308" s="24" t="str"/>
      <x:c r="AD308" s="24" t="str"/>
      <x:c r="AE308" s="24" t="str">
        <x:v>pending_external_human_review</x:v>
      </x:c>
    </x:row>
    <x:row r="309" ht="32" customHeight="1">
      <x:c r="A309" s="23" t="str">
        <x:v>DUPC-000308</x:v>
      </x:c>
      <x:c r="B309" s="23" t="str">
        <x:v>exact_normalized_title</x:v>
      </x:c>
      <x:c r="C309" s="23" t="str">
        <x:v>manual_title_collision_review</x:v>
      </x:c>
      <x:c r="D309" s="23" t="str">
        <x:v>REC-PUBMED-342176</x:v>
      </x:c>
      <x:c r="E309" s="23" t="str">
        <x:v>342176</x:v>
      </x:c>
      <x:c r="F309" s="23" t="str">
        <x:v>10.1042/cs0520001</x:v>
      </x:c>
      <x:c r="G309" s="23" t="str">
        <x:v>Hypercalciuria.</x:v>
      </x:c>
      <x:c r="H309" s="23" t="str">
        <x:v>Nordin BE</x:v>
      </x:c>
      <x:c r="I309" s="23" t="str">
        <x:v>1977</x:v>
      </x:c>
      <x:c r="J309" s="23" t="str">
        <x:v>Clinical science and molecular medicine</x:v>
      </x:c>
      <x:c r="K309" s="23" t="str">
        <x:v>research/searches/B1/pubmed/pubmed_b1_designpilot_20260710/efetch_006.xml</x:v>
      </x:c>
      <x:c r="L309" s="23" t="str">
        <x:v>REC-PUBMED-6896602</x:v>
      </x:c>
      <x:c r="M309" s="23" t="str">
        <x:v>6896602</x:v>
      </x:c>
      <x:c r="N309" s="23" t="str">
        <x:v>10.1001/archpedi.1982.03970440011002</x:v>
      </x:c>
      <x:c r="O309" s="23" t="str">
        <x:v>Hypercalciuria.</x:v>
      </x:c>
      <x:c r="P309" s="23" t="str">
        <x:v>Baran DT</x:v>
      </x:c>
      <x:c r="Q309" s="23" t="str">
        <x:v>1982</x:v>
      </x:c>
      <x:c r="R309" s="23" t="str">
        <x:v>American journal of diseases of children (1960)</x:v>
      </x:c>
      <x:c r="S309" s="23" t="str">
        <x:v>research/searches/B2/pubmed/pubmed_b2_designpilot_20260710/efetch_022.xml</x:v>
      </x:c>
      <x:c r="T309" s="23" t="str">
        <x:v>false</x:v>
      </x:c>
      <x:c r="U309" s="23" t="str">
        <x:v>true</x:v>
      </x:c>
      <x:c r="V309" s="23" t="str">
        <x:v>false</x:v>
      </x:c>
      <x:c r="W309" s="23" t="str">
        <x:v>false</x:v>
      </x:c>
      <x:c r="X309" s="24" t="str">
        <x:v>context_only_no_decision</x:v>
      </x:c>
      <x:c r="Y309" s="24" t="str"/>
      <x:c r="Z309" s="24" t="str"/>
      <x:c r="AA309" s="24" t="str"/>
      <x:c r="AB309" s="24" t="str"/>
      <x:c r="AC309" s="24" t="str"/>
      <x:c r="AD309" s="24" t="str"/>
      <x:c r="AE309" s="24" t="str">
        <x:v>pending_external_human_review</x:v>
      </x:c>
    </x:row>
    <x:row r="310" ht="32" customHeight="1">
      <x:c r="A310" s="23" t="str">
        <x:v>DUPC-000309</x:v>
      </x:c>
      <x:c r="B310" s="23" t="str">
        <x:v>exact_normalized_title</x:v>
      </x:c>
      <x:c r="C310" s="23" t="str">
        <x:v>manual_title_collision_review</x:v>
      </x:c>
      <x:c r="D310" s="23" t="str">
        <x:v>REC-PUBMED-34353601</x:v>
      </x:c>
      <x:c r="E310" s="23" t="str">
        <x:v>34353601</x:v>
      </x:c>
      <x:c r="F310" s="23" t="str">
        <x:v>10.1016/j.jcin.2021.06.020</x:v>
      </x:c>
      <x:c r="G310" s="23" t="str">
        <x:v>Antithrombotic Therapy After Transcatheter Aortic Valve Replacement.</x:v>
      </x:c>
      <x:c r="H310" s="23" t="str">
        <x:v>Capodanno D</x:v>
      </x:c>
      <x:c r="I310" s="23" t="str">
        <x:v>2021</x:v>
      </x:c>
      <x:c r="J310" s="23" t="str">
        <x:v>JACC. Cardiovascular interventions</x:v>
      </x:c>
      <x:c r="K310" s="23" t="str">
        <x:v>research/searches/A1/pubmed/pubmed_a1_designpilot_20260710/efetch_055.xml</x:v>
      </x:c>
      <x:c r="L310" s="23" t="str">
        <x:v>REC-PUBMED-35757447</x:v>
      </x:c>
      <x:c r="M310" s="23" t="str">
        <x:v>35757447</x:v>
      </x:c>
      <x:c r="N310" s="23" t="str">
        <x:v>10.4103/heartviews.heartviews_36_22</x:v>
      </x:c>
      <x:c r="O310" s="23" t="str">
        <x:v>Antithrombotic Therapy after Transcatheter Aortic Valve Replacement.</x:v>
      </x:c>
      <x:c r="P310" s="23" t="str">
        <x:v>Mousa TAM</x:v>
      </x:c>
      <x:c r="Q310" s="23" t="str">
        <x:v>2022</x:v>
      </x:c>
      <x:c r="R310" s="23" t="str">
        <x:v>Heart views : the official journal of the Gulf Heart Association</x:v>
      </x:c>
      <x:c r="S310" s="23" t="str">
        <x:v>research/searches/A1/pubmed/pubmed_a1_designpilot_20260710/efetch_052.xml</x:v>
      </x:c>
      <x:c r="T310" s="23" t="str">
        <x:v>false</x:v>
      </x:c>
      <x:c r="U310" s="23" t="str">
        <x:v>true</x:v>
      </x:c>
      <x:c r="V310" s="23" t="str">
        <x:v>false</x:v>
      </x:c>
      <x:c r="W310" s="23" t="str">
        <x:v>false</x:v>
      </x:c>
      <x:c r="X310" s="24" t="str">
        <x:v>context_only_no_decision</x:v>
      </x:c>
      <x:c r="Y310" s="24" t="str"/>
      <x:c r="Z310" s="24" t="str"/>
      <x:c r="AA310" s="24" t="str"/>
      <x:c r="AB310" s="24" t="str"/>
      <x:c r="AC310" s="24" t="str"/>
      <x:c r="AD310" s="24" t="str"/>
      <x:c r="AE310" s="24" t="str">
        <x:v>pending_external_human_review</x:v>
      </x:c>
    </x:row>
    <x:row r="311" ht="32" customHeight="1">
      <x:c r="A311" s="23" t="str">
        <x:v>DUPC-000310</x:v>
      </x:c>
      <x:c r="B311" s="23" t="str">
        <x:v>exact_normalized_title</x:v>
      </x:c>
      <x:c r="C311" s="23" t="str">
        <x:v>manual_title_collision_review</x:v>
      </x:c>
      <x:c r="D311" s="23" t="str">
        <x:v>REC-PUBMED-3438754</x:v>
      </x:c>
      <x:c r="E311" s="23" t="str">
        <x:v>3438754</x:v>
      </x:c>
      <x:c r="F311" s="23" t="str"/>
      <x:c r="G311" s="23" t="str">
        <x:v>[Vitamin K antagonists].</x:v>
      </x:c>
      <x:c r="H311" s="23" t="str">
        <x:v>Lefrère JJ</x:v>
      </x:c>
      <x:c r="I311" s="23" t="str">
        <x:v>1987</x:v>
      </x:c>
      <x:c r="J311" s="23" t="str">
        <x:v>Soins; la revue de reference infirmiere</x:v>
      </x:c>
      <x:c r="K311" s="23" t="str">
        <x:v>research/searches/A1/pubmed/pubmed_a1_designpilot_20260710/efetch_002.xml</x:v>
      </x:c>
      <x:c r="L311" s="23" t="str">
        <x:v>REC-PUBMED-35048</x:v>
      </x:c>
      <x:c r="M311" s="23" t="str">
        <x:v>35048</x:v>
      </x:c>
      <x:c r="N311" s="23" t="str"/>
      <x:c r="O311" s="23" t="str">
        <x:v>[Vitamin K antagonists].</x:v>
      </x:c>
      <x:c r="P311" s="23" t="str">
        <x:v>Chabalier R</x:v>
      </x:c>
      <x:c r="Q311" s="23" t="str">
        <x:v>1978</x:v>
      </x:c>
      <x:c r="R311" s="23" t="str">
        <x:v>Annales de l'anesthesiologie francaise</x:v>
      </x:c>
      <x:c r="S311" s="23" t="str">
        <x:v>research/searches/A1/pubmed/pubmed_a1_designpilot_20260710/efetch_001.xml</x:v>
      </x:c>
      <x:c r="T311" s="23" t="str">
        <x:v>false</x:v>
      </x:c>
      <x:c r="U311" s="23" t="str">
        <x:v>true</x:v>
      </x:c>
      <x:c r="V311" s="23" t="str">
        <x:v>false</x:v>
      </x:c>
      <x:c r="W311" s="23" t="str">
        <x:v>false</x:v>
      </x:c>
      <x:c r="X311" s="24" t="str">
        <x:v>context_only_no_decision</x:v>
      </x:c>
      <x:c r="Y311" s="24" t="str"/>
      <x:c r="Z311" s="24" t="str"/>
      <x:c r="AA311" s="24" t="str"/>
      <x:c r="AB311" s="24" t="str"/>
      <x:c r="AC311" s="24" t="str"/>
      <x:c r="AD311" s="24" t="str"/>
      <x:c r="AE311" s="24" t="str">
        <x:v>pending_external_human_review</x:v>
      </x:c>
    </x:row>
    <x:row r="312" ht="32" customHeight="1">
      <x:c r="A312" s="23" t="str">
        <x:v>DUPC-000311</x:v>
      </x:c>
      <x:c r="B312" s="23" t="str">
        <x:v>exact_normalized_title</x:v>
      </x:c>
      <x:c r="C312" s="23" t="str">
        <x:v>manual_title_collision_review</x:v>
      </x:c>
      <x:c r="D312" s="23" t="str">
        <x:v>REC-PUBMED-3438754</x:v>
      </x:c>
      <x:c r="E312" s="23" t="str">
        <x:v>3438754</x:v>
      </x:c>
      <x:c r="F312" s="23" t="str"/>
      <x:c r="G312" s="23" t="str">
        <x:v>[Vitamin K antagonists].</x:v>
      </x:c>
      <x:c r="H312" s="23" t="str">
        <x:v>Lefrère JJ</x:v>
      </x:c>
      <x:c r="I312" s="23" t="str">
        <x:v>1987</x:v>
      </x:c>
      <x:c r="J312" s="23" t="str">
        <x:v>Soins; la revue de reference infirmiere</x:v>
      </x:c>
      <x:c r="K312" s="23" t="str">
        <x:v>research/searches/A1/pubmed/pubmed_a1_designpilot_20260710/efetch_002.xml</x:v>
      </x:c>
      <x:c r="L312" s="23" t="str">
        <x:v>REC-PUBMED-6635478</x:v>
      </x:c>
      <x:c r="M312" s="23" t="str">
        <x:v>6635478</x:v>
      </x:c>
      <x:c r="N312" s="23" t="str"/>
      <x:c r="O312" s="23" t="str">
        <x:v>[Vitamin K antagonists].</x:v>
      </x:c>
      <x:c r="P312" s="23" t="str">
        <x:v>D'Agostino F</x:v>
      </x:c>
      <x:c r="Q312" s="23" t="str">
        <x:v>1983</x:v>
      </x:c>
      <x:c r="R312" s="23" t="str">
        <x:v>Rivista di emoterapia ed immunoematologia</x:v>
      </x:c>
      <x:c r="S312" s="23" t="str">
        <x:v>research/searches/A1/pubmed/pubmed_a1_designpilot_20260710/efetch_003.xml</x:v>
      </x:c>
      <x:c r="T312" s="23" t="str">
        <x:v>false</x:v>
      </x:c>
      <x:c r="U312" s="23" t="str">
        <x:v>true</x:v>
      </x:c>
      <x:c r="V312" s="23" t="str">
        <x:v>false</x:v>
      </x:c>
      <x:c r="W312" s="23" t="str">
        <x:v>false</x:v>
      </x:c>
      <x:c r="X312" s="24" t="str">
        <x:v>context_only_no_decision</x:v>
      </x:c>
      <x:c r="Y312" s="24" t="str"/>
      <x:c r="Z312" s="24" t="str"/>
      <x:c r="AA312" s="24" t="str"/>
      <x:c r="AB312" s="24" t="str"/>
      <x:c r="AC312" s="24" t="str"/>
      <x:c r="AD312" s="24" t="str"/>
      <x:c r="AE312" s="24" t="str">
        <x:v>pending_external_human_review</x:v>
      </x:c>
    </x:row>
    <x:row r="313" ht="32" customHeight="1">
      <x:c r="A313" s="23" t="str">
        <x:v>DUPC-000312</x:v>
      </x:c>
      <x:c r="B313" s="23" t="str">
        <x:v>exact_normalized_title</x:v>
      </x:c>
      <x:c r="C313" s="23" t="str">
        <x:v>manual_title_collision_review</x:v>
      </x:c>
      <x:c r="D313" s="23" t="str">
        <x:v>REC-PUBMED-35048</x:v>
      </x:c>
      <x:c r="E313" s="23" t="str">
        <x:v>35048</x:v>
      </x:c>
      <x:c r="F313" s="23" t="str"/>
      <x:c r="G313" s="23" t="str">
        <x:v>[Vitamin K antagonists].</x:v>
      </x:c>
      <x:c r="H313" s="23" t="str">
        <x:v>Chabalier R</x:v>
      </x:c>
      <x:c r="I313" s="23" t="str">
        <x:v>1978</x:v>
      </x:c>
      <x:c r="J313" s="23" t="str">
        <x:v>Annales de l'anesthesiologie francaise</x:v>
      </x:c>
      <x:c r="K313" s="23" t="str">
        <x:v>research/searches/A1/pubmed/pubmed_a1_designpilot_20260710/efetch_001.xml</x:v>
      </x:c>
      <x:c r="L313" s="23" t="str">
        <x:v>REC-PUBMED-6635478</x:v>
      </x:c>
      <x:c r="M313" s="23" t="str">
        <x:v>6635478</x:v>
      </x:c>
      <x:c r="N313" s="23" t="str"/>
      <x:c r="O313" s="23" t="str">
        <x:v>[Vitamin K antagonists].</x:v>
      </x:c>
      <x:c r="P313" s="23" t="str">
        <x:v>D'Agostino F</x:v>
      </x:c>
      <x:c r="Q313" s="23" t="str">
        <x:v>1983</x:v>
      </x:c>
      <x:c r="R313" s="23" t="str">
        <x:v>Rivista di emoterapia ed immunoematologia</x:v>
      </x:c>
      <x:c r="S313" s="23" t="str">
        <x:v>research/searches/A1/pubmed/pubmed_a1_designpilot_20260710/efetch_003.xml</x:v>
      </x:c>
      <x:c r="T313" s="23" t="str">
        <x:v>false</x:v>
      </x:c>
      <x:c r="U313" s="23" t="str">
        <x:v>true</x:v>
      </x:c>
      <x:c r="V313" s="23" t="str">
        <x:v>false</x:v>
      </x:c>
      <x:c r="W313" s="23" t="str">
        <x:v>false</x:v>
      </x:c>
      <x:c r="X313" s="24" t="str">
        <x:v>context_only_no_decision</x:v>
      </x:c>
      <x:c r="Y313" s="24" t="str"/>
      <x:c r="Z313" s="24" t="str"/>
      <x:c r="AA313" s="24" t="str"/>
      <x:c r="AB313" s="24" t="str"/>
      <x:c r="AC313" s="24" t="str"/>
      <x:c r="AD313" s="24" t="str"/>
      <x:c r="AE313" s="24" t="str">
        <x:v>pending_external_human_review</x:v>
      </x:c>
    </x:row>
    <x:row r="314" ht="32" customHeight="1">
      <x:c r="A314" s="23" t="str">
        <x:v>DUPC-000313</x:v>
      </x:c>
      <x:c r="B314" s="23" t="str">
        <x:v>exact_normalized_title</x:v>
      </x:c>
      <x:c r="C314" s="23" t="str">
        <x:v>manual_title_collision_review</x:v>
      </x:c>
      <x:c r="D314" s="23" t="str">
        <x:v>REC-PUBMED-35063183</x:v>
      </x:c>
      <x:c r="E314" s="23" t="str">
        <x:v>35063183</x:v>
      </x:c>
      <x:c r="F314" s="23" t="str">
        <x:v>10.1016/j.bulcan.2021.11.015</x:v>
      </x:c>
      <x:c r="G314" s="23" t="str">
        <x:v>[Treatment of cancer associated thrombosis].</x:v>
      </x:c>
      <x:c r="H314" s="23" t="str">
        <x:v>Hindré R</x:v>
      </x:c>
      <x:c r="I314" s="23" t="str">
        <x:v>2022</x:v>
      </x:c>
      <x:c r="J314" s="23" t="str">
        <x:v>Bulletin du cancer</x:v>
      </x:c>
      <x:c r="K314" s="23" t="str">
        <x:v>research/searches/A1/pubmed/pubmed_a1_designpilot_20260710/efetch_054.xml</x:v>
      </x:c>
      <x:c r="L314" s="23" t="str">
        <x:v>REC-PUBMED-35638950</x:v>
      </x:c>
      <x:c r="M314" s="23" t="str">
        <x:v>35638950</x:v>
      </x:c>
      <x:c r="N314" s="23" t="str"/>
      <x:c r="O314" s="23" t="str">
        <x:v>[Treatment of cancer associated thrombosis].</x:v>
      </x:c>
      <x:c r="P314" s="23" t="str">
        <x:v>Sanchez O</x:v>
      </x:c>
      <x:c r="Q314" s="23" t="str">
        <x:v>2022</x:v>
      </x:c>
      <x:c r="R314" s="23" t="str">
        <x:v>La Revue du praticien</x:v>
      </x:c>
      <x:c r="S314" s="23" t="str">
        <x:v>research/searches/A1/pubmed/pubmed_a1_designpilot_20260710/efetch_052.xml</x:v>
      </x:c>
      <x:c r="T314" s="23" t="str">
        <x:v>false</x:v>
      </x:c>
      <x:c r="U314" s="23" t="str">
        <x:v>true</x:v>
      </x:c>
      <x:c r="V314" s="23" t="str">
        <x:v>false</x:v>
      </x:c>
      <x:c r="W314" s="23" t="str">
        <x:v>true</x:v>
      </x:c>
      <x:c r="X314" s="24" t="str">
        <x:v>context_only_no_decision</x:v>
      </x:c>
      <x:c r="Y314" s="24" t="str"/>
      <x:c r="Z314" s="24" t="str"/>
      <x:c r="AA314" s="24" t="str"/>
      <x:c r="AB314" s="24" t="str"/>
      <x:c r="AC314" s="24" t="str"/>
      <x:c r="AD314" s="24" t="str"/>
      <x:c r="AE314" s="24" t="str">
        <x:v>pending_external_human_review</x:v>
      </x:c>
    </x:row>
    <x:row r="315" ht="32" customHeight="1">
      <x:c r="A315" s="23" t="str">
        <x:v>DUPC-000314</x:v>
      </x:c>
      <x:c r="B315" s="23" t="str">
        <x:v>exact_doi</x:v>
      </x:c>
      <x:c r="C315" s="23" t="str">
        <x:v>critical_exact_doi</x:v>
      </x:c>
      <x:c r="D315" s="23" t="str">
        <x:v>REC-PUBMED-35196441</x:v>
      </x:c>
      <x:c r="E315" s="23" t="str">
        <x:v>35196441</x:v>
      </x:c>
      <x:c r="F315" s="23" t="str">
        <x:v>10.1056/nejmc2120127</x:v>
      </x:c>
      <x:c r="G315" s="23" t="str">
        <x:v>Edoxaban or Vitamin K Antagonist for Atrial Fibrillation after TAVR.</x:v>
      </x:c>
      <x:c r="H315" s="23" t="str">
        <x:v>Hudaib AR</x:v>
      </x:c>
      <x:c r="I315" s="23" t="str">
        <x:v>2022</x:v>
      </x:c>
      <x:c r="J315" s="23" t="str">
        <x:v>The New England journal of medicine</x:v>
      </x:c>
      <x:c r="K315" s="23" t="str">
        <x:v>research/searches/A1/pubmed/pubmed_a1_designpilot_20260710/efetch_053.xml</x:v>
      </x:c>
      <x:c r="L315" s="23" t="str">
        <x:v>REC-PUBMED-35196442</x:v>
      </x:c>
      <x:c r="M315" s="23" t="str">
        <x:v>35196442</x:v>
      </x:c>
      <x:c r="N315" s="23" t="str">
        <x:v>10.1056/nejmc2120127</x:v>
      </x:c>
      <x:c r="O315" s="23" t="str">
        <x:v>Edoxaban or Vitamin K Antagonist for Atrial Fibrillation after TAVR. Reply.</x:v>
      </x:c>
      <x:c r="P315" s="23" t="str">
        <x:v>Van Mieghem NM</x:v>
      </x:c>
      <x:c r="Q315" s="23" t="str">
        <x:v>2022</x:v>
      </x:c>
      <x:c r="R315" s="23" t="str">
        <x:v>The New England journal of medicine</x:v>
      </x:c>
      <x:c r="S315" s="23" t="str">
        <x:v>research/searches/A1/pubmed/pubmed_a1_designpilot_20260710/efetch_053.xml</x:v>
      </x:c>
      <x:c r="T315" s="23" t="str">
        <x:v>true</x:v>
      </x:c>
      <x:c r="U315" s="23" t="str">
        <x:v>false</x:v>
      </x:c>
      <x:c r="V315" s="23" t="str">
        <x:v>false</x:v>
      </x:c>
      <x:c r="W315" s="23" t="str">
        <x:v>true</x:v>
      </x:c>
      <x:c r="X315" s="24" t="str">
        <x:v>context_only_no_decision</x:v>
      </x:c>
      <x:c r="Y315" s="24" t="str"/>
      <x:c r="Z315" s="24" t="str"/>
      <x:c r="AA315" s="24" t="str"/>
      <x:c r="AB315" s="24" t="str"/>
      <x:c r="AC315" s="24" t="str"/>
      <x:c r="AD315" s="24" t="str"/>
      <x:c r="AE315" s="24" t="str">
        <x:v>pending_external_human_review</x:v>
      </x:c>
    </x:row>
    <x:row r="316" ht="32" customHeight="1">
      <x:c r="A316" s="23" t="str">
        <x:v>DUPC-000315</x:v>
      </x:c>
      <x:c r="B316" s="23" t="str">
        <x:v>exact_normalized_title</x:v>
      </x:c>
      <x:c r="C316" s="23" t="str">
        <x:v>high_title_author_year</x:v>
      </x:c>
      <x:c r="D316" s="23" t="str">
        <x:v>REC-PUBMED-35297395</x:v>
      </x:c>
      <x:c r="E316" s="23" t="str">
        <x:v>35297395</x:v>
      </x:c>
      <x:c r="F316" s="23" t="str">
        <x:v>10.14309/ajg.0000000000001627</x:v>
      </x:c>
      <x:c r="G316" s="23" t="str">
        <x:v>American College of Gastroenterology-Canadian Association of Gastroenterology Clinical Practice Guideline: Management of Anticoagulants and Antiplatelets During Acute Gastrointestinal Bleeding and the Periendoscopic Period.</x:v>
      </x:c>
      <x:c r="H316" s="23" t="str">
        <x:v>Abraham NS</x:v>
      </x:c>
      <x:c r="I316" s="23" t="str">
        <x:v>2022</x:v>
      </x:c>
      <x:c r="J316" s="23" t="str">
        <x:v>The American journal of gastroenterology</x:v>
      </x:c>
      <x:c r="K316" s="23" t="str">
        <x:v>research/searches/A1/pubmed/pubmed_a1_designpilot_20260710/efetch_053.xml</x:v>
      </x:c>
      <x:c r="L316" s="23" t="str">
        <x:v>REC-PUBMED-35368325</x:v>
      </x:c>
      <x:c r="M316" s="23" t="str">
        <x:v>35368325</x:v>
      </x:c>
      <x:c r="N316" s="23" t="str">
        <x:v>10.1093/jcag/gwac010</x:v>
      </x:c>
      <x:c r="O316" s="23" t="str">
        <x:v>American College of Gastroenterology-Canadian Association of Gastroenterology Clinical Practice Guideline: Management of Anticoagulants and Antiplatelets During Acute Gastrointestinal Bleeding and the Periendoscopic Period.</x:v>
      </x:c>
      <x:c r="P316" s="23" t="str">
        <x:v>Abraham NS</x:v>
      </x:c>
      <x:c r="Q316" s="23" t="str">
        <x:v>2022</x:v>
      </x:c>
      <x:c r="R316" s="23" t="str">
        <x:v>Journal of the Canadian Association of Gastroenterology</x:v>
      </x:c>
      <x:c r="S316" s="23" t="str">
        <x:v>research/searches/A1/pubmed/pubmed_a1_designpilot_20260710/efetch_053.xml</x:v>
      </x:c>
      <x:c r="T316" s="23" t="str">
        <x:v>false</x:v>
      </x:c>
      <x:c r="U316" s="23" t="str">
        <x:v>true</x:v>
      </x:c>
      <x:c r="V316" s="23" t="str">
        <x:v>true</x:v>
      </x:c>
      <x:c r="W316" s="23" t="str">
        <x:v>true</x:v>
      </x:c>
      <x:c r="X316" s="24" t="str">
        <x:v>context_only_no_decision</x:v>
      </x:c>
      <x:c r="Y316" s="24" t="str"/>
      <x:c r="Z316" s="24" t="str"/>
      <x:c r="AA316" s="24" t="str"/>
      <x:c r="AB316" s="24" t="str"/>
      <x:c r="AC316" s="24" t="str"/>
      <x:c r="AD316" s="24" t="str"/>
      <x:c r="AE316" s="24" t="str">
        <x:v>pending_external_human_review</x:v>
      </x:c>
    </x:row>
    <x:row r="317" ht="32" customHeight="1">
      <x:c r="A317" s="23" t="str">
        <x:v>DUPC-000316</x:v>
      </x:c>
      <x:c r="B317" s="23" t="str">
        <x:v>exact_normalized_title</x:v>
      </x:c>
      <x:c r="C317" s="23" t="str">
        <x:v>manual_title_collision_review</x:v>
      </x:c>
      <x:c r="D317" s="23" t="str">
        <x:v>REC-PUBMED-35727284</x:v>
      </x:c>
      <x:c r="E317" s="23" t="str">
        <x:v>35727284</x:v>
      </x:c>
      <x:c r="F317" s="23" t="str">
        <x:v>10.1001/jama.2022.6350</x:v>
      </x:c>
      <x:c r="G317" s="23" t="str">
        <x:v>Recent Use of Non-Vitamin K Antagonist Oral Anticoagulants and Intracranial Hemorrhage Among Patients With Acute Ischemic Stroke Treated With Alteplase.</x:v>
      </x:c>
      <x:c r="H317" s="23" t="str">
        <x:v>Webb AJ</x:v>
      </x:c>
      <x:c r="I317" s="23" t="str">
        <x:v>2022</x:v>
      </x:c>
      <x:c r="J317" s="23" t="str">
        <x:v>JAMA</x:v>
      </x:c>
      <x:c r="K317" s="23" t="str">
        <x:v>research/searches/A1/pubmed/pubmed_a1_designpilot_20260710/efetch_052.xml</x:v>
      </x:c>
      <x:c r="L317" s="23" t="str">
        <x:v>REC-PUBMED-35727285</x:v>
      </x:c>
      <x:c r="M317" s="23" t="str">
        <x:v>35727285</x:v>
      </x:c>
      <x:c r="N317" s="23" t="str">
        <x:v>10.1001/jama.2022.6347</x:v>
      </x:c>
      <x:c r="O317" s="23" t="str">
        <x:v>Recent Use of Non-Vitamin K Antagonist Oral Anticoagulants and Intracranial Hemorrhage Among Patients With Acute Ischemic Stroke Treated With Alteplase.</x:v>
      </x:c>
      <x:c r="P317" s="23" t="str">
        <x:v>Frontera JA</x:v>
      </x:c>
      <x:c r="Q317" s="23" t="str">
        <x:v>2022</x:v>
      </x:c>
      <x:c r="R317" s="23" t="str">
        <x:v>JAMA</x:v>
      </x:c>
      <x:c r="S317" s="23" t="str">
        <x:v>research/searches/A1/pubmed/pubmed_a1_designpilot_20260710/efetch_052.xml</x:v>
      </x:c>
      <x:c r="T317" s="23" t="str">
        <x:v>false</x:v>
      </x:c>
      <x:c r="U317" s="23" t="str">
        <x:v>true</x:v>
      </x:c>
      <x:c r="V317" s="23" t="str">
        <x:v>false</x:v>
      </x:c>
      <x:c r="W317" s="23" t="str">
        <x:v>true</x:v>
      </x:c>
      <x:c r="X317" s="24" t="str">
        <x:v>context_only_no_decision</x:v>
      </x:c>
      <x:c r="Y317" s="24" t="str"/>
      <x:c r="Z317" s="24" t="str"/>
      <x:c r="AA317" s="24" t="str"/>
      <x:c r="AB317" s="24" t="str"/>
      <x:c r="AC317" s="24" t="str"/>
      <x:c r="AD317" s="24" t="str"/>
      <x:c r="AE317" s="24" t="str">
        <x:v>pending_external_human_review</x:v>
      </x:c>
    </x:row>
    <x:row r="318" ht="32" customHeight="1">
      <x:c r="A318" s="23" t="str">
        <x:v>DUPC-000317</x:v>
      </x:c>
      <x:c r="B318" s="23" t="str">
        <x:v>exact_normalized_title</x:v>
      </x:c>
      <x:c r="C318" s="23" t="str">
        <x:v>manual_title_collision_review</x:v>
      </x:c>
      <x:c r="D318" s="23" t="str">
        <x:v>REC-PUBMED-3576268</x:v>
      </x:c>
      <x:c r="E318" s="23" t="str">
        <x:v>3576268</x:v>
      </x:c>
      <x:c r="F318" s="23" t="str">
        <x:v>10.1097/00007611-198705000-00007</x:v>
      </x:c>
      <x:c r="G318" s="23" t="str">
        <x:v>Hypercalcemia in active pulmonary tuberculosis.</x:v>
      </x:c>
      <x:c r="H318" s="23" t="str">
        <x:v>Sullivan JN</x:v>
      </x:c>
      <x:c r="I318" s="23" t="str">
        <x:v>1987</x:v>
      </x:c>
      <x:c r="J318" s="23" t="str">
        <x:v>Southern medical journal</x:v>
      </x:c>
      <x:c r="K318" s="23" t="str">
        <x:v>research/searches/B2/pubmed/pubmed_b2_designpilot_20260710/efetch_021.xml</x:v>
      </x:c>
      <x:c r="L318" s="23" t="str">
        <x:v>REC-PUBMED-426400</x:v>
      </x:c>
      <x:c r="M318" s="23" t="str">
        <x:v>426400</x:v>
      </x:c>
      <x:c r="N318" s="23" t="str">
        <x:v>10.7326/0003-4819-90-3-324</x:v>
      </x:c>
      <x:c r="O318" s="23" t="str">
        <x:v>Hypercalcemia in active pulmonary tuberculosis.</x:v>
      </x:c>
      <x:c r="P318" s="23" t="str">
        <x:v>Abbasi AA</x:v>
      </x:c>
      <x:c r="Q318" s="23" t="str">
        <x:v>1979</x:v>
      </x:c>
      <x:c r="R318" s="23" t="str">
        <x:v>Annals of internal medicine</x:v>
      </x:c>
      <x:c r="S318" s="23" t="str">
        <x:v>research/searches/B2/pubmed/pubmed_b2_designpilot_20260710/efetch_023.xml</x:v>
      </x:c>
      <x:c r="T318" s="23" t="str">
        <x:v>false</x:v>
      </x:c>
      <x:c r="U318" s="23" t="str">
        <x:v>true</x:v>
      </x:c>
      <x:c r="V318" s="23" t="str">
        <x:v>false</x:v>
      </x:c>
      <x:c r="W318" s="23" t="str">
        <x:v>false</x:v>
      </x:c>
      <x:c r="X318" s="24" t="str">
        <x:v>context_only_no_decision</x:v>
      </x:c>
      <x:c r="Y318" s="24" t="str"/>
      <x:c r="Z318" s="24" t="str"/>
      <x:c r="AA318" s="24" t="str"/>
      <x:c r="AB318" s="24" t="str"/>
      <x:c r="AC318" s="24" t="str"/>
      <x:c r="AD318" s="24" t="str"/>
      <x:c r="AE318" s="24" t="str">
        <x:v>pending_external_human_review</x:v>
      </x:c>
    </x:row>
    <x:row r="319" ht="32" customHeight="1">
      <x:c r="A319" s="23" t="str">
        <x:v>DUPC-000318</x:v>
      </x:c>
      <x:c r="B319" s="23" t="str">
        <x:v>exact_normalized_title</x:v>
      </x:c>
      <x:c r="C319" s="23" t="str">
        <x:v>manual_title_collision_review</x:v>
      </x:c>
      <x:c r="D319" s="23" t="str">
        <x:v>REC-PUBMED-37622606</x:v>
      </x:c>
      <x:c r="E319" s="23" t="str">
        <x:v>37622606</x:v>
      </x:c>
      <x:c r="F319" s="23" t="str"/>
      <x:c r="G319" s="23" t="str">
        <x:v>[Not Available].</x:v>
      </x:c>
      <x:c r="H319" s="23" t="str">
        <x:v>Jochumsen EA</x:v>
      </x:c>
      <x:c r="I319" s="23" t="str">
        <x:v>2023</x:v>
      </x:c>
      <x:c r="J319" s="23" t="str">
        <x:v>Ugeskrift for laeger</x:v>
      </x:c>
      <x:c r="K319" s="23" t="str">
        <x:v>research/searches/A1/pubmed/pubmed_a1_designpilot_20260710/efetch_049.xml</x:v>
      </x:c>
      <x:c r="L319" s="23" t="str">
        <x:v>REC-PUBMED-38250215</x:v>
      </x:c>
      <x:c r="M319" s="23" t="str">
        <x:v>38250215</x:v>
      </x:c>
      <x:c r="N319" s="23" t="str">
        <x:v>10.1016/j.jceh.2023.101319</x:v>
      </x:c>
      <x:c r="O319" s="23" t="str">
        <x:v>[Not Available].</x:v>
      </x:c>
      <x:c r="P319" s="23" t="str">
        <x:v>Jaber F</x:v>
      </x:c>
      <x:c r="Q319" s="23" t="str">
        <x:v>2024</x:v>
      </x:c>
      <x:c r="R319" s="23" t="str">
        <x:v>Journal of clinical and experimental hepatology</x:v>
      </x:c>
      <x:c r="S319" s="23" t="str">
        <x:v>research/searches/A1/pubmed/pubmed_a1_designpilot_20260710/efetch_048.xml</x:v>
      </x:c>
      <x:c r="T319" s="23" t="str">
        <x:v>false</x:v>
      </x:c>
      <x:c r="U319" s="23" t="str">
        <x:v>true</x:v>
      </x:c>
      <x:c r="V319" s="23" t="str">
        <x:v>false</x:v>
      </x:c>
      <x:c r="W319" s="23" t="str">
        <x:v>false</x:v>
      </x:c>
      <x:c r="X319" s="24" t="str">
        <x:v>context_only_no_decision</x:v>
      </x:c>
      <x:c r="Y319" s="24" t="str"/>
      <x:c r="Z319" s="24" t="str"/>
      <x:c r="AA319" s="24" t="str"/>
      <x:c r="AB319" s="24" t="str"/>
      <x:c r="AC319" s="24" t="str"/>
      <x:c r="AD319" s="24" t="str"/>
      <x:c r="AE319" s="24" t="str">
        <x:v>pending_external_human_review</x:v>
      </x:c>
    </x:row>
    <x:row r="320" ht="32" customHeight="1">
      <x:c r="A320" s="23" t="str">
        <x:v>DUPC-000319</x:v>
      </x:c>
      <x:c r="B320" s="23" t="str">
        <x:v>exact_normalized_title</x:v>
      </x:c>
      <x:c r="C320" s="23" t="str">
        <x:v>manual_title_collision_review</x:v>
      </x:c>
      <x:c r="D320" s="23" t="str">
        <x:v>REC-PUBMED-37622606</x:v>
      </x:c>
      <x:c r="E320" s="23" t="str">
        <x:v>37622606</x:v>
      </x:c>
      <x:c r="F320" s="23" t="str"/>
      <x:c r="G320" s="23" t="str">
        <x:v>[Not Available].</x:v>
      </x:c>
      <x:c r="H320" s="23" t="str">
        <x:v>Jochumsen EA</x:v>
      </x:c>
      <x:c r="I320" s="23" t="str">
        <x:v>2023</x:v>
      </x:c>
      <x:c r="J320" s="23" t="str">
        <x:v>Ugeskrift for laeger</x:v>
      </x:c>
      <x:c r="K320" s="23" t="str">
        <x:v>research/searches/A1/pubmed/pubmed_a1_designpilot_20260710/efetch_049.xml</x:v>
      </x:c>
      <x:c r="L320" s="23" t="str">
        <x:v>REC-PUBMED-42409706</x:v>
      </x:c>
      <x:c r="M320" s="23" t="str">
        <x:v>42409706</x:v>
      </x:c>
      <x:c r="N320" s="23" t="str">
        <x:v>10.1016/j.arteri.2026.500956</x:v>
      </x:c>
      <x:c r="O320" s="23" t="str">
        <x:v>[Not Available].</x:v>
      </x:c>
      <x:c r="P320" s="23" t="str">
        <x:v>Páramo JA</x:v>
      </x:c>
      <x:c r="Q320" s="23" t="str">
        <x:v>2026</x:v>
      </x:c>
      <x:c r="R320" s="23" t="str">
        <x:v>Clinica e investigacion en arteriosclerosis : publicacion oficial de la Sociedad Espanola de Arteriosclerosis</x:v>
      </x:c>
      <x:c r="S320" s="23" t="str">
        <x:v>research/searches/A1/pubmed/pubmed_a1_designpilot_20260710/efetch_041.xml</x:v>
      </x:c>
      <x:c r="T320" s="23" t="str">
        <x:v>false</x:v>
      </x:c>
      <x:c r="U320" s="23" t="str">
        <x:v>true</x:v>
      </x:c>
      <x:c r="V320" s="23" t="str">
        <x:v>false</x:v>
      </x:c>
      <x:c r="W320" s="23" t="str">
        <x:v>false</x:v>
      </x:c>
      <x:c r="X320" s="24" t="str">
        <x:v>context_only_no_decision</x:v>
      </x:c>
      <x:c r="Y320" s="24" t="str"/>
      <x:c r="Z320" s="24" t="str"/>
      <x:c r="AA320" s="24" t="str"/>
      <x:c r="AB320" s="24" t="str"/>
      <x:c r="AC320" s="24" t="str"/>
      <x:c r="AD320" s="24" t="str"/>
      <x:c r="AE320" s="24" t="str">
        <x:v>pending_external_human_review</x:v>
      </x:c>
    </x:row>
    <x:row r="321" ht="32" customHeight="1">
      <x:c r="A321" s="23" t="str">
        <x:v>DUPC-000320</x:v>
      </x:c>
      <x:c r="B321" s="23" t="str">
        <x:v>exact_normalized_title</x:v>
      </x:c>
      <x:c r="C321" s="23" t="str">
        <x:v>manual_title_collision_review</x:v>
      </x:c>
      <x:c r="D321" s="23" t="str">
        <x:v>REC-PUBMED-38250215</x:v>
      </x:c>
      <x:c r="E321" s="23" t="str">
        <x:v>38250215</x:v>
      </x:c>
      <x:c r="F321" s="23" t="str">
        <x:v>10.1016/j.jceh.2023.101319</x:v>
      </x:c>
      <x:c r="G321" s="23" t="str">
        <x:v>[Not Available].</x:v>
      </x:c>
      <x:c r="H321" s="23" t="str">
        <x:v>Jaber F</x:v>
      </x:c>
      <x:c r="I321" s="23" t="str">
        <x:v>2024</x:v>
      </x:c>
      <x:c r="J321" s="23" t="str">
        <x:v>Journal of clinical and experimental hepatology</x:v>
      </x:c>
      <x:c r="K321" s="23" t="str">
        <x:v>research/searches/A1/pubmed/pubmed_a1_designpilot_20260710/efetch_048.xml</x:v>
      </x:c>
      <x:c r="L321" s="23" t="str">
        <x:v>REC-PUBMED-42409706</x:v>
      </x:c>
      <x:c r="M321" s="23" t="str">
        <x:v>42409706</x:v>
      </x:c>
      <x:c r="N321" s="23" t="str">
        <x:v>10.1016/j.arteri.2026.500956</x:v>
      </x:c>
      <x:c r="O321" s="23" t="str">
        <x:v>[Not Available].</x:v>
      </x:c>
      <x:c r="P321" s="23" t="str">
        <x:v>Páramo JA</x:v>
      </x:c>
      <x:c r="Q321" s="23" t="str">
        <x:v>2026</x:v>
      </x:c>
      <x:c r="R321" s="23" t="str">
        <x:v>Clinica e investigacion en arteriosclerosis : publicacion oficial de la Sociedad Espanola de Arteriosclerosis</x:v>
      </x:c>
      <x:c r="S321" s="23" t="str">
        <x:v>research/searches/A1/pubmed/pubmed_a1_designpilot_20260710/efetch_041.xml</x:v>
      </x:c>
      <x:c r="T321" s="23" t="str">
        <x:v>false</x:v>
      </x:c>
      <x:c r="U321" s="23" t="str">
        <x:v>true</x:v>
      </x:c>
      <x:c r="V321" s="23" t="str">
        <x:v>false</x:v>
      </x:c>
      <x:c r="W321" s="23" t="str">
        <x:v>false</x:v>
      </x:c>
      <x:c r="X321" s="24" t="str">
        <x:v>context_only_no_decision</x:v>
      </x:c>
      <x:c r="Y321" s="24" t="str"/>
      <x:c r="Z321" s="24" t="str"/>
      <x:c r="AA321" s="24" t="str"/>
      <x:c r="AB321" s="24" t="str"/>
      <x:c r="AC321" s="24" t="str"/>
      <x:c r="AD321" s="24" t="str"/>
      <x:c r="AE321" s="24" t="str">
        <x:v>pending_external_human_review</x:v>
      </x:c>
    </x:row>
    <x:row r="322" ht="32" customHeight="1">
      <x:c r="A322" s="23" t="str">
        <x:v>DUPC-000321</x:v>
      </x:c>
      <x:c r="B322" s="23" t="str">
        <x:v>exact_normalized_title</x:v>
      </x:c>
      <x:c r="C322" s="23" t="str">
        <x:v>manual_title_collision_review</x:v>
      </x:c>
      <x:c r="D322" s="23" t="str">
        <x:v>REC-PUBMED-38466270</x:v>
      </x:c>
      <x:c r="E322" s="23" t="str">
        <x:v>38466270</x:v>
      </x:c>
      <x:c r="F322" s="23" t="str">
        <x:v>10.1001/jamainternmed.2024.0094</x:v>
      </x:c>
      <x:c r="G322" s="23" t="str">
        <x:v>Inconclusive Findings in Non-Vitamin K Antagonist Oral Anticoagulants Study.</x:v>
      </x:c>
      <x:c r="H322" s="23" t="str">
        <x:v>Tzeng CT</x:v>
      </x:c>
      <x:c r="I322" s="23" t="str">
        <x:v>2024</x:v>
      </x:c>
      <x:c r="J322" s="23" t="str">
        <x:v>JAMA internal medicine</x:v>
      </x:c>
      <x:c r="K322" s="23" t="str">
        <x:v>research/searches/A1/pubmed/pubmed_a1_designpilot_20260710/efetch_047.xml</x:v>
      </x:c>
      <x:c r="L322" s="23" t="str">
        <x:v>REC-PUBMED-38466279</x:v>
      </x:c>
      <x:c r="M322" s="23" t="str">
        <x:v>38466279</x:v>
      </x:c>
      <x:c r="N322" s="23" t="str">
        <x:v>10.1001/jamainternmed.2024.0091</x:v>
      </x:c>
      <x:c r="O322" s="23" t="str">
        <x:v>Inconclusive Findings in Non-Vitamin K Antagonist Oral Anticoagulants Study.</x:v>
      </x:c>
      <x:c r="P322" s="23" t="str">
        <x:v>Khan F</x:v>
      </x:c>
      <x:c r="Q322" s="23" t="str">
        <x:v>2024</x:v>
      </x:c>
      <x:c r="R322" s="23" t="str">
        <x:v>JAMA internal medicine</x:v>
      </x:c>
      <x:c r="S322" s="23" t="str">
        <x:v>research/searches/A1/pubmed/pubmed_a1_designpilot_20260710/efetch_047.xml</x:v>
      </x:c>
      <x:c r="T322" s="23" t="str">
        <x:v>false</x:v>
      </x:c>
      <x:c r="U322" s="23" t="str">
        <x:v>true</x:v>
      </x:c>
      <x:c r="V322" s="23" t="str">
        <x:v>false</x:v>
      </x:c>
      <x:c r="W322" s="23" t="str">
        <x:v>true</x:v>
      </x:c>
      <x:c r="X322" s="24" t="str">
        <x:v>context_only_no_decision</x:v>
      </x:c>
      <x:c r="Y322" s="24" t="str"/>
      <x:c r="Z322" s="24" t="str"/>
      <x:c r="AA322" s="24" t="str"/>
      <x:c r="AB322" s="24" t="str"/>
      <x:c r="AC322" s="24" t="str"/>
      <x:c r="AD322" s="24" t="str"/>
      <x:c r="AE322" s="24" t="str">
        <x:v>pending_external_human_review</x:v>
      </x:c>
    </x:row>
    <x:row r="323" ht="32" customHeight="1">
      <x:c r="A323" s="23" t="str">
        <x:v>DUPC-000322</x:v>
      </x:c>
      <x:c r="B323" s="23" t="str">
        <x:v>exact_normalized_title</x:v>
      </x:c>
      <x:c r="C323" s="23" t="str">
        <x:v>manual_title_collision_review</x:v>
      </x:c>
      <x:c r="D323" s="23" t="str">
        <x:v>REC-PUBMED-38814293</x:v>
      </x:c>
      <x:c r="E323" s="23" t="str">
        <x:v>38814293</x:v>
      </x:c>
      <x:c r="F323" s="23" t="str">
        <x:v>10.1097/js9.0000000000001732</x:v>
      </x:c>
      <x:c r="G323" s="23" t="str">
        <x:v>Comment on 'Exploring the complex relationship between vitamin K, gut microbiota, and warfarin variability in cardiac surgery patients'.</x:v>
      </x:c>
      <x:c r="H323" s="23" t="str">
        <x:v>Zhou Z</x:v>
      </x:c>
      <x:c r="I323" s="23" t="str">
        <x:v>2024</x:v>
      </x:c>
      <x:c r="J323" s="23" t="str">
        <x:v>International journal of surgery (London, England)</x:v>
      </x:c>
      <x:c r="K323" s="23" t="str">
        <x:v>research/searches/A1/pubmed/pubmed_a1_designpilot_20260710/efetch_047.xml</x:v>
      </x:c>
      <x:c r="L323" s="23" t="str">
        <x:v>REC-PUBMED-40928759</x:v>
      </x:c>
      <x:c r="M323" s="23" t="str">
        <x:v>40928759</x:v>
      </x:c>
      <x:c r="N323" s="23" t="str">
        <x:v>10.1097/js9.0000000000003357</x:v>
      </x:c>
      <x:c r="O323" s="23" t="str">
        <x:v>Comment on "Exploring the complex relationship between Vitamin K, gut microbiota, and warfarin variability in cardiac surgery patients".</x:v>
      </x:c>
      <x:c r="P323" s="23" t="str">
        <x:v>Chen J</x:v>
      </x:c>
      <x:c r="Q323" s="23" t="str">
        <x:v>2026</x:v>
      </x:c>
      <x:c r="R323" s="23" t="str">
        <x:v>International journal of surgery (London, England)</x:v>
      </x:c>
      <x:c r="S323" s="23" t="str">
        <x:v>research/searches/A1/pubmed/pubmed_a1_designpilot_20260710/efetch_043.xml</x:v>
      </x:c>
      <x:c r="T323" s="23" t="str">
        <x:v>false</x:v>
      </x:c>
      <x:c r="U323" s="23" t="str">
        <x:v>true</x:v>
      </x:c>
      <x:c r="V323" s="23" t="str">
        <x:v>false</x:v>
      </x:c>
      <x:c r="W323" s="23" t="str">
        <x:v>false</x:v>
      </x:c>
      <x:c r="X323" s="24" t="str">
        <x:v>context_only_no_decision</x:v>
      </x:c>
      <x:c r="Y323" s="24" t="str"/>
      <x:c r="Z323" s="24" t="str"/>
      <x:c r="AA323" s="24" t="str"/>
      <x:c r="AB323" s="24" t="str"/>
      <x:c r="AC323" s="24" t="str"/>
      <x:c r="AD323" s="24" t="str"/>
      <x:c r="AE323" s="24" t="str">
        <x:v>pending_external_human_review</x:v>
      </x:c>
    </x:row>
    <x:row r="324" ht="32" customHeight="1">
      <x:c r="A324" s="23" t="str">
        <x:v>DUPC-000323</x:v>
      </x:c>
      <x:c r="B324" s="23" t="str">
        <x:v>exact_normalized_title</x:v>
      </x:c>
      <x:c r="C324" s="23" t="str">
        <x:v>manual_title_collision_review</x:v>
      </x:c>
      <x:c r="D324" s="23" t="str">
        <x:v>REC-PUBMED-38825339</x:v>
      </x:c>
      <x:c r="E324" s="23" t="str">
        <x:v>38825339</x:v>
      </x:c>
      <x:c r="F324" s="23" t="str">
        <x:v>10.1093/clinchem/hvae057</x:v>
      </x:c>
      <x:c r="G324" s="23" t="str">
        <x:v>Commentary on Understanding Elevated Vitamin D Measurements to Uncover Hypercalcemia Etiology.</x:v>
      </x:c>
      <x:c r="H324" s="23" t="str">
        <x:v>Hamilton PK</x:v>
      </x:c>
      <x:c r="I324" s="23" t="str">
        <x:v>2024</x:v>
      </x:c>
      <x:c r="J324" s="23" t="str">
        <x:v>Clinical chemistry</x:v>
      </x:c>
      <x:c r="K324" s="23" t="str">
        <x:v>research/searches/B2/pubmed/pubmed_b2_designpilot_20260710/efetch_002.xml</x:v>
      </x:c>
      <x:c r="L324" s="23" t="str">
        <x:v>REC-PUBMED-38825342</x:v>
      </x:c>
      <x:c r="M324" s="23" t="str">
        <x:v>38825342</x:v>
      </x:c>
      <x:c r="N324" s="23" t="str">
        <x:v>10.1093/clinchem/hvae047</x:v>
      </x:c>
      <x:c r="O324" s="23" t="str">
        <x:v>Commentary on Understanding Elevated Vitamin D Measurements to Uncover Hypercalcemia Etiology.</x:v>
      </x:c>
      <x:c r="P324" s="23" t="str">
        <x:v>Cavalier E</x:v>
      </x:c>
      <x:c r="Q324" s="23" t="str">
        <x:v>2024</x:v>
      </x:c>
      <x:c r="R324" s="23" t="str">
        <x:v>Clinical chemistry</x:v>
      </x:c>
      <x:c r="S324" s="23" t="str">
        <x:v>research/searches/B2/pubmed/pubmed_b2_designpilot_20260710/efetch_002.xml</x:v>
      </x:c>
      <x:c r="T324" s="23" t="str">
        <x:v>false</x:v>
      </x:c>
      <x:c r="U324" s="23" t="str">
        <x:v>true</x:v>
      </x:c>
      <x:c r="V324" s="23" t="str">
        <x:v>false</x:v>
      </x:c>
      <x:c r="W324" s="23" t="str">
        <x:v>true</x:v>
      </x:c>
      <x:c r="X324" s="24" t="str">
        <x:v>context_only_no_decision</x:v>
      </x:c>
      <x:c r="Y324" s="24" t="str"/>
      <x:c r="Z324" s="24" t="str"/>
      <x:c r="AA324" s="24" t="str"/>
      <x:c r="AB324" s="24" t="str"/>
      <x:c r="AC324" s="24" t="str"/>
      <x:c r="AD324" s="24" t="str"/>
      <x:c r="AE324" s="24" t="str">
        <x:v>pending_external_human_review</x:v>
      </x:c>
    </x:row>
    <x:row r="325" ht="32" customHeight="1">
      <x:c r="A325" s="23" t="str">
        <x:v>DUPC-000324</x:v>
      </x:c>
      <x:c r="B325" s="23" t="str">
        <x:v>exact_normalized_title</x:v>
      </x:c>
      <x:c r="C325" s="23" t="str">
        <x:v>manual_title_collision_review</x:v>
      </x:c>
      <x:c r="D325" s="23" t="str">
        <x:v>REC-PUBMED-3982578</x:v>
      </x:c>
      <x:c r="E325" s="23" t="str">
        <x:v>3982578</x:v>
      </x:c>
      <x:c r="F325" s="23" t="str">
        <x:v>10.1159/000183398</x:v>
      </x:c>
      <x:c r="G325" s="23" t="str">
        <x:v>Critical role of oxalate restriction in association with calcium restriction to decrease the probability of being a stone former: insufficient effect in idiopathic hypercalciuria.</x:v>
      </x:c>
      <x:c r="H325" s="23" t="str">
        <x:v>Bataille P</x:v>
      </x:c>
      <x:c r="I325" s="23" t="str">
        <x:v>1985</x:v>
      </x:c>
      <x:c r="J325" s="23" t="str">
        <x:v>Nephron</x:v>
      </x:c>
      <x:c r="K325" s="23" t="str">
        <x:v>research/searches/B1/pubmed/pubmed_b1_designpilot_20260710/efetch_006.xml</x:v>
      </x:c>
      <x:c r="L325" s="23" t="str">
        <x:v>REC-PUBMED-6657662</x:v>
      </x:c>
      <x:c r="M325" s="23" t="str">
        <x:v>6657662</x:v>
      </x:c>
      <x:c r="N325" s="23" t="str"/>
      <x:c r="O325" s="23" t="str">
        <x:v>Critical role of oxalate restriction in association with calcium restriction to decrease the probability of being a stone former: insufficient effect in idiopathic hypercalciuria.</x:v>
      </x:c>
      <x:c r="P325" s="23" t="str">
        <x:v>Bataille P</x:v>
      </x:c>
      <x:c r="Q325" s="23" t="str">
        <x:v>1983</x:v>
      </x:c>
      <x:c r="R325" s="23" t="str">
        <x:v>Proceedings of the European Dialysis and Transplant Association. European Dialysis and Transplant Association</x:v>
      </x:c>
      <x:c r="S325" s="23" t="str">
        <x:v>research/searches/B1/pubmed/pubmed_b1_designpilot_20260710/efetch_006.xml</x:v>
      </x:c>
      <x:c r="T325" s="23" t="str">
        <x:v>false</x:v>
      </x:c>
      <x:c r="U325" s="23" t="str">
        <x:v>true</x:v>
      </x:c>
      <x:c r="V325" s="23" t="str">
        <x:v>true</x:v>
      </x:c>
      <x:c r="W325" s="23" t="str">
        <x:v>false</x:v>
      </x:c>
      <x:c r="X325" s="24" t="str">
        <x:v>context_only_no_decision</x:v>
      </x:c>
      <x:c r="Y325" s="24" t="str"/>
      <x:c r="Z325" s="24" t="str"/>
      <x:c r="AA325" s="24" t="str"/>
      <x:c r="AB325" s="24" t="str"/>
      <x:c r="AC325" s="24" t="str"/>
      <x:c r="AD325" s="24" t="str"/>
      <x:c r="AE325" s="24" t="str">
        <x:v>pending_external_human_review</x:v>
      </x:c>
    </x:row>
    <x:row r="326" ht="32" customHeight="1">
      <x:c r="A326" s="23" t="str">
        <x:v>DUPC-000325</x:v>
      </x:c>
      <x:c r="B326" s="23" t="str">
        <x:v>exact_normalized_title</x:v>
      </x:c>
      <x:c r="C326" s="23" t="str">
        <x:v>manual_title_collision_review</x:v>
      </x:c>
      <x:c r="D326" s="23" t="str">
        <x:v>REC-PUBMED-4790543</x:v>
      </x:c>
      <x:c r="E326" s="23" t="str">
        <x:v>4790543</x:v>
      </x:c>
      <x:c r="F326" s="23" t="str"/>
      <x:c r="G326" s="23" t="str">
        <x:v>[Iatrogenic hypercalcemia].</x:v>
      </x:c>
      <x:c r="H326" s="23" t="str">
        <x:v>Mihalca E</x:v>
      </x:c>
      <x:c r="I326" s="23" t="str">
        <x:v>1973</x:v>
      </x:c>
      <x:c r="J326" s="23" t="str">
        <x:v>Pediatria</x:v>
      </x:c>
      <x:c r="K326" s="23" t="str">
        <x:v>research/searches/B2/pubmed/pubmed_b2_designpilot_20260710/efetch_024.xml</x:v>
      </x:c>
      <x:c r="L326" s="23" t="str">
        <x:v>REC-PUBMED-5595322</x:v>
      </x:c>
      <x:c r="M326" s="23" t="str">
        <x:v>5595322</x:v>
      </x:c>
      <x:c r="N326" s="23" t="str"/>
      <x:c r="O326" s="23" t="str">
        <x:v>[Iatrogenic hypercalcemia].</x:v>
      </x:c>
      <x:c r="P326" s="23" t="str">
        <x:v>Fournier A</x:v>
      </x:c>
      <x:c r="Q326" s="23" t="str">
        <x:v>1967</x:v>
      </x:c>
      <x:c r="R326" s="23" t="str">
        <x:v>Journal des sciences medicales de Lille</x:v>
      </x:c>
      <x:c r="S326" s="23" t="str">
        <x:v>research/searches/B2/pubmed/pubmed_b2_designpilot_20260710/efetch_024.xml</x:v>
      </x:c>
      <x:c r="T326" s="23" t="str">
        <x:v>false</x:v>
      </x:c>
      <x:c r="U326" s="23" t="str">
        <x:v>true</x:v>
      </x:c>
      <x:c r="V326" s="23" t="str">
        <x:v>false</x:v>
      </x:c>
      <x:c r="W326" s="23" t="str">
        <x:v>false</x:v>
      </x:c>
      <x:c r="X326" s="24" t="str">
        <x:v>context_only_no_decision</x:v>
      </x:c>
      <x:c r="Y326" s="24" t="str"/>
      <x:c r="Z326" s="24" t="str"/>
      <x:c r="AA326" s="24" t="str"/>
      <x:c r="AB326" s="24" t="str"/>
      <x:c r="AC326" s="24" t="str"/>
      <x:c r="AD326" s="24" t="str"/>
      <x:c r="AE326" s="24" t="str">
        <x:v>pending_external_human_review</x:v>
      </x:c>
    </x:row>
    <x:row r="327" ht="32" customHeight="1">
      <x:c r="A327" s="23" t="str">
        <x:v>DUPC-000326</x:v>
      </x:c>
      <x:c r="B327" s="23" t="str">
        <x:v>exact_normalized_title</x:v>
      </x:c>
      <x:c r="C327" s="23" t="str">
        <x:v>manual_title_collision_review</x:v>
      </x:c>
      <x:c r="D327" s="23" t="str">
        <x:v>REC-PUBMED-5061124</x:v>
      </x:c>
      <x:c r="E327" s="23" t="str">
        <x:v>5061124</x:v>
      </x:c>
      <x:c r="F327" s="23" t="str"/>
      <x:c r="G327" s="23" t="str">
        <x:v>Oral anticoagulant therapy.</x:v>
      </x:c>
      <x:c r="H327" s="23" t="str">
        <x:v>Sellers EM</x:v>
      </x:c>
      <x:c r="I327" s="23" t="str">
        <x:v>1972</x:v>
      </x:c>
      <x:c r="J327" s="23" t="str">
        <x:v>Canadian Medical Association journal</x:v>
      </x:c>
      <x:c r="K327" s="23" t="str">
        <x:v>research/searches/A1/pubmed/pubmed_a1_designpilot_20260710/efetch_002.xml</x:v>
      </x:c>
      <x:c r="L327" s="23" t="str">
        <x:v>REC-PUBMED-6401260</x:v>
      </x:c>
      <x:c r="M327" s="23" t="str">
        <x:v>6401260</x:v>
      </x:c>
      <x:c r="N327" s="23" t="str">
        <x:v>10.1080/21548331.1983.11702460</x:v>
      </x:c>
      <x:c r="O327" s="23" t="str">
        <x:v>Oral anticoagulant therapy.</x:v>
      </x:c>
      <x:c r="P327" s="23" t="str">
        <x:v>Walsh PN</x:v>
      </x:c>
      <x:c r="Q327" s="23" t="str">
        <x:v>1983</x:v>
      </x:c>
      <x:c r="R327" s="23" t="str">
        <x:v>Hospital practice (Office ed.)</x:v>
      </x:c>
      <x:c r="S327" s="23" t="str">
        <x:v>research/searches/A1/pubmed/pubmed_a1_designpilot_20260710/efetch_003.xml</x:v>
      </x:c>
      <x:c r="T327" s="23" t="str">
        <x:v>false</x:v>
      </x:c>
      <x:c r="U327" s="23" t="str">
        <x:v>true</x:v>
      </x:c>
      <x:c r="V327" s="23" t="str">
        <x:v>false</x:v>
      </x:c>
      <x:c r="W327" s="23" t="str">
        <x:v>false</x:v>
      </x:c>
      <x:c r="X327" s="24" t="str">
        <x:v>context_only_no_decision</x:v>
      </x:c>
      <x:c r="Y327" s="24" t="str"/>
      <x:c r="Z327" s="24" t="str"/>
      <x:c r="AA327" s="24" t="str"/>
      <x:c r="AB327" s="24" t="str"/>
      <x:c r="AC327" s="24" t="str"/>
      <x:c r="AD327" s="24" t="str"/>
      <x:c r="AE327" s="24" t="str">
        <x:v>pending_external_human_review</x:v>
      </x:c>
    </x:row>
    <x:row r="328" ht="32" customHeight="1">
      <x:c r="A328" s="23" t="str">
        <x:v>DUPC-000327</x:v>
      </x:c>
      <x:c r="B328" s="23" t="str">
        <x:v>exact_normalized_title</x:v>
      </x:c>
      <x:c r="C328" s="23" t="str">
        <x:v>manual_title_collision_review</x:v>
      </x:c>
      <x:c r="D328" s="23" t="str">
        <x:v>REC-PUBMED-5419298</x:v>
      </x:c>
      <x:c r="E328" s="23" t="str">
        <x:v>5419298</x:v>
      </x:c>
      <x:c r="F328" s="23" t="str">
        <x:v>10.1056/nejm197006252822610</x:v>
      </x:c>
      <x:c r="G328" s="23" t="str">
        <x:v>Warfarin revisited.</x:v>
      </x:c>
      <x:c r="H328" s="23" t="str">
        <x:v>Deykin D</x:v>
      </x:c>
      <x:c r="I328" s="23" t="str">
        <x:v>1970</x:v>
      </x:c>
      <x:c r="J328" s="23" t="str">
        <x:v>The New England journal of medicine</x:v>
      </x:c>
      <x:c r="K328" s="23" t="str">
        <x:v>research/searches/A1/pubmed/pubmed_a1_designpilot_20260710/efetch_002.xml</x:v>
      </x:c>
      <x:c r="L328" s="23" t="str">
        <x:v>REC-PUBMED-5429819</x:v>
      </x:c>
      <x:c r="M328" s="23" t="str">
        <x:v>5429819</x:v>
      </x:c>
      <x:c r="N328" s="23" t="str"/>
      <x:c r="O328" s="23" t="str">
        <x:v>Warfarin revisited.</x:v>
      </x:c>
      <x:c r="P328" s="23" t="str">
        <x:v>Olson RE</x:v>
      </x:c>
      <x:c r="Q328" s="23" t="str">
        <x:v>1970</x:v>
      </x:c>
      <x:c r="R328" s="23" t="str">
        <x:v>The New England journal of medicine</x:v>
      </x:c>
      <x:c r="S328" s="23" t="str">
        <x:v>research/searches/A1/pubmed/pubmed_a1_designpilot_20260710/efetch_002.xml</x:v>
      </x:c>
      <x:c r="T328" s="23" t="str">
        <x:v>false</x:v>
      </x:c>
      <x:c r="U328" s="23" t="str">
        <x:v>true</x:v>
      </x:c>
      <x:c r="V328" s="23" t="str">
        <x:v>false</x:v>
      </x:c>
      <x:c r="W328" s="23" t="str">
        <x:v>true</x:v>
      </x:c>
      <x:c r="X328" s="24" t="str">
        <x:v>context_only_no_decision</x:v>
      </x:c>
      <x:c r="Y328" s="24" t="str"/>
      <x:c r="Z328" s="24" t="str"/>
      <x:c r="AA328" s="24" t="str"/>
      <x:c r="AB328" s="24" t="str"/>
      <x:c r="AC328" s="24" t="str"/>
      <x:c r="AD328" s="24" t="str"/>
      <x:c r="AE328" s="24" t="str">
        <x:v>pending_external_human_review</x:v>
      </x:c>
    </x:row>
    <x:row r="329" ht="32" customHeight="1">
      <x:c r="A329" s="23" t="str">
        <x:v>DUPC-000328</x:v>
      </x:c>
      <x:c r="B329" s="23" t="str">
        <x:v>exact_normalized_title</x:v>
      </x:c>
      <x:c r="C329" s="23" t="str">
        <x:v>high_title_author_year</x:v>
      </x:c>
      <x:c r="D329" s="23" t="str">
        <x:v>REC-PUBMED-5419298</x:v>
      </x:c>
      <x:c r="E329" s="23" t="str">
        <x:v>5419298</x:v>
      </x:c>
      <x:c r="F329" s="23" t="str">
        <x:v>10.1056/nejm197006252822610</x:v>
      </x:c>
      <x:c r="G329" s="23" t="str">
        <x:v>Warfarin revisited.</x:v>
      </x:c>
      <x:c r="H329" s="23" t="str">
        <x:v>Deykin D</x:v>
      </x:c>
      <x:c r="I329" s="23" t="str">
        <x:v>1970</x:v>
      </x:c>
      <x:c r="J329" s="23" t="str">
        <x:v>The New England journal of medicine</x:v>
      </x:c>
      <x:c r="K329" s="23" t="str">
        <x:v>research/searches/A1/pubmed/pubmed_a1_designpilot_20260710/efetch_002.xml</x:v>
      </x:c>
      <x:c r="L329" s="23" t="str">
        <x:v>REC-PUBMED-5429820</x:v>
      </x:c>
      <x:c r="M329" s="23" t="str">
        <x:v>5429820</x:v>
      </x:c>
      <x:c r="N329" s="23" t="str">
        <x:v>10.1056/nejm197008202830820</x:v>
      </x:c>
      <x:c r="O329" s="23" t="str">
        <x:v>Warfarin revisited.</x:v>
      </x:c>
      <x:c r="P329" s="23" t="str">
        <x:v>Deykin D</x:v>
      </x:c>
      <x:c r="Q329" s="23" t="str">
        <x:v>1970</x:v>
      </x:c>
      <x:c r="R329" s="23" t="str">
        <x:v>The New England journal of medicine</x:v>
      </x:c>
      <x:c r="S329" s="23" t="str">
        <x:v>research/searches/A1/pubmed/pubmed_a1_designpilot_20260710/efetch_002.xml</x:v>
      </x:c>
      <x:c r="T329" s="23" t="str">
        <x:v>false</x:v>
      </x:c>
      <x:c r="U329" s="23" t="str">
        <x:v>true</x:v>
      </x:c>
      <x:c r="V329" s="23" t="str">
        <x:v>true</x:v>
      </x:c>
      <x:c r="W329" s="23" t="str">
        <x:v>true</x:v>
      </x:c>
      <x:c r="X329" s="24" t="str">
        <x:v>context_only_no_decision</x:v>
      </x:c>
      <x:c r="Y329" s="24" t="str"/>
      <x:c r="Z329" s="24" t="str"/>
      <x:c r="AA329" s="24" t="str"/>
      <x:c r="AB329" s="24" t="str"/>
      <x:c r="AC329" s="24" t="str"/>
      <x:c r="AD329" s="24" t="str"/>
      <x:c r="AE329" s="24" t="str">
        <x:v>pending_external_human_review</x:v>
      </x:c>
    </x:row>
    <x:row r="330" ht="32" customHeight="1">
      <x:c r="A330" s="23" t="str">
        <x:v>DUPC-000329</x:v>
      </x:c>
      <x:c r="B330" s="23" t="str">
        <x:v>exact_normalized_title</x:v>
      </x:c>
      <x:c r="C330" s="23" t="str">
        <x:v>manual_title_collision_review</x:v>
      </x:c>
      <x:c r="D330" s="23" t="str">
        <x:v>REC-PUBMED-5429819</x:v>
      </x:c>
      <x:c r="E330" s="23" t="str">
        <x:v>5429819</x:v>
      </x:c>
      <x:c r="F330" s="23" t="str"/>
      <x:c r="G330" s="23" t="str">
        <x:v>Warfarin revisited.</x:v>
      </x:c>
      <x:c r="H330" s="23" t="str">
        <x:v>Olson RE</x:v>
      </x:c>
      <x:c r="I330" s="23" t="str">
        <x:v>1970</x:v>
      </x:c>
      <x:c r="J330" s="23" t="str">
        <x:v>The New England journal of medicine</x:v>
      </x:c>
      <x:c r="K330" s="23" t="str">
        <x:v>research/searches/A1/pubmed/pubmed_a1_designpilot_20260710/efetch_002.xml</x:v>
      </x:c>
      <x:c r="L330" s="23" t="str">
        <x:v>REC-PUBMED-5429820</x:v>
      </x:c>
      <x:c r="M330" s="23" t="str">
        <x:v>5429820</x:v>
      </x:c>
      <x:c r="N330" s="23" t="str">
        <x:v>10.1056/nejm197008202830820</x:v>
      </x:c>
      <x:c r="O330" s="23" t="str">
        <x:v>Warfarin revisited.</x:v>
      </x:c>
      <x:c r="P330" s="23" t="str">
        <x:v>Deykin D</x:v>
      </x:c>
      <x:c r="Q330" s="23" t="str">
        <x:v>1970</x:v>
      </x:c>
      <x:c r="R330" s="23" t="str">
        <x:v>The New England journal of medicine</x:v>
      </x:c>
      <x:c r="S330" s="23" t="str">
        <x:v>research/searches/A1/pubmed/pubmed_a1_designpilot_20260710/efetch_002.xml</x:v>
      </x:c>
      <x:c r="T330" s="23" t="str">
        <x:v>false</x:v>
      </x:c>
      <x:c r="U330" s="23" t="str">
        <x:v>true</x:v>
      </x:c>
      <x:c r="V330" s="23" t="str">
        <x:v>false</x:v>
      </x:c>
      <x:c r="W330" s="23" t="str">
        <x:v>true</x:v>
      </x:c>
      <x:c r="X330" s="24" t="str">
        <x:v>context_only_no_decision</x:v>
      </x:c>
      <x:c r="Y330" s="24" t="str"/>
      <x:c r="Z330" s="24" t="str"/>
      <x:c r="AA330" s="24" t="str"/>
      <x:c r="AB330" s="24" t="str"/>
      <x:c r="AC330" s="24" t="str"/>
      <x:c r="AD330" s="24" t="str"/>
      <x:c r="AE330" s="24" t="str">
        <x:v>pending_external_human_review</x:v>
      </x:c>
    </x:row>
    <x:row r="331" ht="32" customHeight="1">
      <x:c r="A331" s="23" t="str">
        <x:v>DUPC-000330</x:v>
      </x:c>
      <x:c r="B331" s="23" t="str">
        <x:v>exact_normalized_title</x:v>
      </x:c>
      <x:c r="C331" s="23" t="str">
        <x:v>manual_title_collision_review</x:v>
      </x:c>
      <x:c r="D331" s="23" t="str">
        <x:v>REC-PUBMED-54676</x:v>
      </x:c>
      <x:c r="E331" s="23" t="str">
        <x:v>54676</x:v>
      </x:c>
      <x:c r="F331" s="23" t="str">
        <x:v>10.1016/s0140-6736(76)93207-4</x:v>
      </x:c>
      <x:c r="G331" s="23" t="str">
        <x:v>Letter: Vitamin-C-induced hyperoxaluria.</x:v>
      </x:c>
      <x:c r="H331" s="23" t="str">
        <x:v>Briggs M</x:v>
      </x:c>
      <x:c r="I331" s="23" t="str">
        <x:v>1976</x:v>
      </x:c>
      <x:c r="J331" s="23" t="str">
        <x:v>Lancet (London, England)</x:v>
      </x:c>
      <x:c r="K331" s="23" t="str">
        <x:v>research/searches/B3/pubmed/pubmed_b3_designpilot_20260710/efetch_004.xml</x:v>
      </x:c>
      <x:c r="L331" s="23" t="str">
        <x:v>REC-PUBMED-54776</x:v>
      </x:c>
      <x:c r="M331" s="23" t="str">
        <x:v>54776</x:v>
      </x:c>
      <x:c r="N331" s="23" t="str">
        <x:v>10.1016/s0140-6736(76)90125-2</x:v>
      </x:c>
      <x:c r="O331" s="23" t="str">
        <x:v>Letter: Vitamin-C-induced hyperoxaluria.</x:v>
      </x:c>
      <x:c r="P331" s="23" t="str">
        <x:v>Harris AB</x:v>
      </x:c>
      <x:c r="Q331" s="23" t="str">
        <x:v>1976</x:v>
      </x:c>
      <x:c r="R331" s="23" t="str">
        <x:v>Lancet (London, England)</x:v>
      </x:c>
      <x:c r="S331" s="23" t="str">
        <x:v>research/searches/B3/pubmed/pubmed_b3_designpilot_20260710/efetch_004.xml</x:v>
      </x:c>
      <x:c r="T331" s="23" t="str">
        <x:v>false</x:v>
      </x:c>
      <x:c r="U331" s="23" t="str">
        <x:v>true</x:v>
      </x:c>
      <x:c r="V331" s="23" t="str">
        <x:v>false</x:v>
      </x:c>
      <x:c r="W331" s="23" t="str">
        <x:v>true</x:v>
      </x:c>
      <x:c r="X331" s="24" t="str">
        <x:v>context_only_no_decision</x:v>
      </x:c>
      <x:c r="Y331" s="24" t="str"/>
      <x:c r="Z331" s="24" t="str"/>
      <x:c r="AA331" s="24" t="str"/>
      <x:c r="AB331" s="24" t="str"/>
      <x:c r="AC331" s="24" t="str"/>
      <x:c r="AD331" s="24" t="str"/>
      <x:c r="AE331" s="24" t="str">
        <x:v>pending_external_human_review</x:v>
      </x:c>
    </x:row>
    <x:row r="332" ht="32" customHeight="1">
      <x:c r="A332" s="23" t="str">
        <x:v>DUPC-000331</x:v>
      </x:c>
      <x:c r="B332" s="23" t="str">
        <x:v>exact_normalized_title</x:v>
      </x:c>
      <x:c r="C332" s="23" t="str">
        <x:v>manual_title_collision_review</x:v>
      </x:c>
      <x:c r="D332" s="23" t="str">
        <x:v>REC-PUBMED-5542056</x:v>
      </x:c>
      <x:c r="E332" s="23" t="str">
        <x:v>5542056</x:v>
      </x:c>
      <x:c r="F332" s="23" t="str">
        <x:v>10.1056/nejm197103042840918</x:v>
      </x:c>
      <x:c r="G332" s="23" t="str">
        <x:v>Idiopathic hypercalciuria.</x:v>
      </x:c>
      <x:c r="H332" s="23" t="str">
        <x:v>Silber SJ</x:v>
      </x:c>
      <x:c r="I332" s="23" t="str">
        <x:v>1971</x:v>
      </x:c>
      <x:c r="J332" s="23" t="str">
        <x:v>The New England journal of medicine</x:v>
      </x:c>
      <x:c r="K332" s="23" t="str">
        <x:v>research/searches/B1/pubmed/pubmed_b1_designpilot_20260710/efetch_006.xml</x:v>
      </x:c>
      <x:c r="L332" s="23" t="str">
        <x:v>REC-PUBMED-6144904</x:v>
      </x:c>
      <x:c r="M332" s="23" t="str">
        <x:v>6144904</x:v>
      </x:c>
      <x:c r="N332" s="23" t="str">
        <x:v>10.1016/s0140-6736(84)91426-0</x:v>
      </x:c>
      <x:c r="O332" s="23" t="str">
        <x:v>Idiopathic hypercalciuria.</x:v>
      </x:c>
      <x:c r="P332" s="23" t="str">
        <x:v>Payne RB</x:v>
      </x:c>
      <x:c r="Q332" s="23" t="str">
        <x:v>1984</x:v>
      </x:c>
      <x:c r="R332" s="23" t="str">
        <x:v>Lancet (London, England)</x:v>
      </x:c>
      <x:c r="S332" s="23" t="str">
        <x:v>research/searches/B1/pubmed/pubmed_b1_designpilot_20260710/efetch_006.xml</x:v>
      </x:c>
      <x:c r="T332" s="23" t="str">
        <x:v>false</x:v>
      </x:c>
      <x:c r="U332" s="23" t="str">
        <x:v>true</x:v>
      </x:c>
      <x:c r="V332" s="23" t="str">
        <x:v>false</x:v>
      </x:c>
      <x:c r="W332" s="23" t="str">
        <x:v>false</x:v>
      </x:c>
      <x:c r="X332" s="24" t="str">
        <x:v>context_only_no_decision</x:v>
      </x:c>
      <x:c r="Y332" s="24" t="str"/>
      <x:c r="Z332" s="24" t="str"/>
      <x:c r="AA332" s="24" t="str"/>
      <x:c r="AB332" s="24" t="str"/>
      <x:c r="AC332" s="24" t="str"/>
      <x:c r="AD332" s="24" t="str"/>
      <x:c r="AE332" s="24" t="str">
        <x:v>pending_external_human_review</x:v>
      </x:c>
    </x:row>
    <x:row r="333" ht="32" customHeight="1">
      <x:c r="A333" s="23" t="str">
        <x:v>DUPC-000332</x:v>
      </x:c>
      <x:c r="B333" s="23" t="str">
        <x:v>exact_normalized_title</x:v>
      </x:c>
      <x:c r="C333" s="23" t="str">
        <x:v>manual_title_collision_review</x:v>
      </x:c>
      <x:c r="D333" s="23" t="str">
        <x:v>REC-PUBMED-5542056</x:v>
      </x:c>
      <x:c r="E333" s="23" t="str">
        <x:v>5542056</x:v>
      </x:c>
      <x:c r="F333" s="23" t="str">
        <x:v>10.1056/nejm197103042840918</x:v>
      </x:c>
      <x:c r="G333" s="23" t="str">
        <x:v>Idiopathic hypercalciuria.</x:v>
      </x:c>
      <x:c r="H333" s="23" t="str">
        <x:v>Silber SJ</x:v>
      </x:c>
      <x:c r="I333" s="23" t="str">
        <x:v>1971</x:v>
      </x:c>
      <x:c r="J333" s="23" t="str">
        <x:v>The New England journal of medicine</x:v>
      </x:c>
      <x:c r="K333" s="23" t="str">
        <x:v>research/searches/B1/pubmed/pubmed_b1_designpilot_20260710/efetch_006.xml</x:v>
      </x:c>
      <x:c r="L333" s="23" t="str">
        <x:v>REC-PUBMED-6689528</x:v>
      </x:c>
      <x:c r="M333" s="23" t="str">
        <x:v>6689528</x:v>
      </x:c>
      <x:c r="N333" s="23" t="str"/>
      <x:c r="O333" s="23" t="str">
        <x:v>Idiopathic hypercalciuria.</x:v>
      </x:c>
      <x:c r="P333" s="23" t="str">
        <x:v>Coe FL</x:v>
      </x:c>
      <x:c r="Q333" s="23" t="str">
        <x:v>1983</x:v>
      </x:c>
      <x:c r="R333" s="23" t="str">
        <x:v>Henry Ford Hospital medical journal</x:v>
      </x:c>
      <x:c r="S333" s="23" t="str">
        <x:v>research/searches/B2/pubmed/pubmed_b2_designpilot_20260710/efetch_022.xml</x:v>
      </x:c>
      <x:c r="T333" s="23" t="str">
        <x:v>false</x:v>
      </x:c>
      <x:c r="U333" s="23" t="str">
        <x:v>true</x:v>
      </x:c>
      <x:c r="V333" s="23" t="str">
        <x:v>false</x:v>
      </x:c>
      <x:c r="W333" s="23" t="str">
        <x:v>false</x:v>
      </x:c>
      <x:c r="X333" s="24" t="str">
        <x:v>context_only_no_decision</x:v>
      </x:c>
      <x:c r="Y333" s="24" t="str"/>
      <x:c r="Z333" s="24" t="str"/>
      <x:c r="AA333" s="24" t="str"/>
      <x:c r="AB333" s="24" t="str"/>
      <x:c r="AC333" s="24" t="str"/>
      <x:c r="AD333" s="24" t="str"/>
      <x:c r="AE333" s="24" t="str">
        <x:v>pending_external_human_review</x:v>
      </x:c>
    </x:row>
    <x:row r="334" ht="32" customHeight="1">
      <x:c r="A334" s="23" t="str">
        <x:v>DUPC-000333</x:v>
      </x:c>
      <x:c r="B334" s="23" t="str">
        <x:v>exact_normalized_title</x:v>
      </x:c>
      <x:c r="C334" s="23" t="str">
        <x:v>manual_title_collision_review</x:v>
      </x:c>
      <x:c r="D334" s="23" t="str">
        <x:v>REC-PUBMED-5542056</x:v>
      </x:c>
      <x:c r="E334" s="23" t="str">
        <x:v>5542056</x:v>
      </x:c>
      <x:c r="F334" s="23" t="str">
        <x:v>10.1056/nejm197103042840918</x:v>
      </x:c>
      <x:c r="G334" s="23" t="str">
        <x:v>Idiopathic hypercalciuria.</x:v>
      </x:c>
      <x:c r="H334" s="23" t="str">
        <x:v>Silber SJ</x:v>
      </x:c>
      <x:c r="I334" s="23" t="str">
        <x:v>1971</x:v>
      </x:c>
      <x:c r="J334" s="23" t="str">
        <x:v>The New England journal of medicine</x:v>
      </x:c>
      <x:c r="K334" s="23" t="str">
        <x:v>research/searches/B1/pubmed/pubmed_b1_designpilot_20260710/efetch_006.xml</x:v>
      </x:c>
      <x:c r="L334" s="23" t="str">
        <x:v>REC-PUBMED-6761462</x:v>
      </x:c>
      <x:c r="M334" s="23" t="str">
        <x:v>6761462</x:v>
      </x:c>
      <x:c r="N334" s="23" t="str"/>
      <x:c r="O334" s="23" t="str">
        <x:v>[Idiopathic hypercalciuria].</x:v>
      </x:c>
      <x:c r="P334" s="23" t="str">
        <x:v>Iida N</x:v>
      </x:c>
      <x:c r="Q334" s="23" t="str">
        <x:v>1982</x:v>
      </x:c>
      <x:c r="R334" s="23" t="str">
        <x:v>Nihon rinsho. Japanese journal of clinical medicine</x:v>
      </x:c>
      <x:c r="S334" s="23" t="str">
        <x:v>research/searches/B1/pubmed/pubmed_b1_designpilot_20260710/efetch_006.xml</x:v>
      </x:c>
      <x:c r="T334" s="23" t="str">
        <x:v>false</x:v>
      </x:c>
      <x:c r="U334" s="23" t="str">
        <x:v>true</x:v>
      </x:c>
      <x:c r="V334" s="23" t="str">
        <x:v>false</x:v>
      </x:c>
      <x:c r="W334" s="23" t="str">
        <x:v>false</x:v>
      </x:c>
      <x:c r="X334" s="24" t="str">
        <x:v>context_only_no_decision</x:v>
      </x:c>
      <x:c r="Y334" s="24" t="str"/>
      <x:c r="Z334" s="24" t="str"/>
      <x:c r="AA334" s="24" t="str"/>
      <x:c r="AB334" s="24" t="str"/>
      <x:c r="AC334" s="24" t="str"/>
      <x:c r="AD334" s="24" t="str"/>
      <x:c r="AE334" s="24" t="str">
        <x:v>pending_external_human_review</x:v>
      </x:c>
    </x:row>
    <x:row r="335" ht="32" customHeight="1">
      <x:c r="A335" s="23" t="str">
        <x:v>DUPC-000334</x:v>
      </x:c>
      <x:c r="B335" s="23" t="str">
        <x:v>exact_normalized_title</x:v>
      </x:c>
      <x:c r="C335" s="23" t="str">
        <x:v>manual_title_collision_review</x:v>
      </x:c>
      <x:c r="D335" s="23" t="str">
        <x:v>REC-PUBMED-6143917</x:v>
      </x:c>
      <x:c r="E335" s="23" t="str">
        <x:v>6143917</x:v>
      </x:c>
      <x:c r="F335" s="23" t="str"/>
      <x:c r="G335" s="23" t="str">
        <x:v>Pathogenesis of idiopathic hypercalciuria.</x:v>
      </x:c>
      <x:c r="H335" s="23" t="str"/>
      <x:c r="I335" s="23" t="str">
        <x:v>1984</x:v>
      </x:c>
      <x:c r="J335" s="23" t="str">
        <x:v>Lancet (London, England)</x:v>
      </x:c>
      <x:c r="K335" s="23" t="str">
        <x:v>research/searches/B2/pubmed/pubmed_b2_designpilot_20260710/efetch_022.xml</x:v>
      </x:c>
      <x:c r="L335" s="23" t="str">
        <x:v>REC-PUBMED-790341</x:v>
      </x:c>
      <x:c r="M335" s="23" t="str">
        <x:v>790341</x:v>
      </x:c>
      <x:c r="N335" s="23" t="str"/>
      <x:c r="O335" s="23" t="str">
        <x:v>[Pathogenesis of idiopathic hypercalciuria].</x:v>
      </x:c>
      <x:c r="P335" s="23" t="str">
        <x:v>Grajek S</x:v>
      </x:c>
      <x:c r="Q335" s="23" t="str">
        <x:v>1976</x:v>
      </x:c>
      <x:c r="R335" s="23" t="str">
        <x:v>Polski tygodnik lekarski (Warsaw, Poland : 1960)</x:v>
      </x:c>
      <x:c r="S335" s="23" t="str">
        <x:v>research/searches/B1/pubmed/pubmed_b1_designpilot_20260710/efetch_006.xml</x:v>
      </x:c>
      <x:c r="T335" s="23" t="str">
        <x:v>false</x:v>
      </x:c>
      <x:c r="U335" s="23" t="str">
        <x:v>true</x:v>
      </x:c>
      <x:c r="V335" s="23" t="str">
        <x:v>false</x:v>
      </x:c>
      <x:c r="W335" s="23" t="str">
        <x:v>false</x:v>
      </x:c>
      <x:c r="X335" s="24" t="str">
        <x:v>context_only_no_decision</x:v>
      </x:c>
      <x:c r="Y335" s="24" t="str"/>
      <x:c r="Z335" s="24" t="str"/>
      <x:c r="AA335" s="24" t="str"/>
      <x:c r="AB335" s="24" t="str"/>
      <x:c r="AC335" s="24" t="str"/>
      <x:c r="AD335" s="24" t="str"/>
      <x:c r="AE335" s="24" t="str">
        <x:v>pending_external_human_review</x:v>
      </x:c>
    </x:row>
    <x:row r="336" ht="32" customHeight="1">
      <x:c r="A336" s="23" t="str">
        <x:v>DUPC-000335</x:v>
      </x:c>
      <x:c r="B336" s="23" t="str">
        <x:v>exact_normalized_title</x:v>
      </x:c>
      <x:c r="C336" s="23" t="str">
        <x:v>manual_title_collision_review</x:v>
      </x:c>
      <x:c r="D336" s="23" t="str">
        <x:v>REC-PUBMED-6144904</x:v>
      </x:c>
      <x:c r="E336" s="23" t="str">
        <x:v>6144904</x:v>
      </x:c>
      <x:c r="F336" s="23" t="str">
        <x:v>10.1016/s0140-6736(84)91426-0</x:v>
      </x:c>
      <x:c r="G336" s="23" t="str">
        <x:v>Idiopathic hypercalciuria.</x:v>
      </x:c>
      <x:c r="H336" s="23" t="str">
        <x:v>Payne RB</x:v>
      </x:c>
      <x:c r="I336" s="23" t="str">
        <x:v>1984</x:v>
      </x:c>
      <x:c r="J336" s="23" t="str">
        <x:v>Lancet (London, England)</x:v>
      </x:c>
      <x:c r="K336" s="23" t="str">
        <x:v>research/searches/B1/pubmed/pubmed_b1_designpilot_20260710/efetch_006.xml</x:v>
      </x:c>
      <x:c r="L336" s="23" t="str">
        <x:v>REC-PUBMED-6689528</x:v>
      </x:c>
      <x:c r="M336" s="23" t="str">
        <x:v>6689528</x:v>
      </x:c>
      <x:c r="N336" s="23" t="str"/>
      <x:c r="O336" s="23" t="str">
        <x:v>Idiopathic hypercalciuria.</x:v>
      </x:c>
      <x:c r="P336" s="23" t="str">
        <x:v>Coe FL</x:v>
      </x:c>
      <x:c r="Q336" s="23" t="str">
        <x:v>1983</x:v>
      </x:c>
      <x:c r="R336" s="23" t="str">
        <x:v>Henry Ford Hospital medical journal</x:v>
      </x:c>
      <x:c r="S336" s="23" t="str">
        <x:v>research/searches/B2/pubmed/pubmed_b2_designpilot_20260710/efetch_022.xml</x:v>
      </x:c>
      <x:c r="T336" s="23" t="str">
        <x:v>false</x:v>
      </x:c>
      <x:c r="U336" s="23" t="str">
        <x:v>true</x:v>
      </x:c>
      <x:c r="V336" s="23" t="str">
        <x:v>false</x:v>
      </x:c>
      <x:c r="W336" s="23" t="str">
        <x:v>false</x:v>
      </x:c>
      <x:c r="X336" s="24" t="str">
        <x:v>context_only_no_decision</x:v>
      </x:c>
      <x:c r="Y336" s="24" t="str"/>
      <x:c r="Z336" s="24" t="str"/>
      <x:c r="AA336" s="24" t="str"/>
      <x:c r="AB336" s="24" t="str"/>
      <x:c r="AC336" s="24" t="str"/>
      <x:c r="AD336" s="24" t="str"/>
      <x:c r="AE336" s="24" t="str">
        <x:v>pending_external_human_review</x:v>
      </x:c>
    </x:row>
    <x:row r="337" ht="32" customHeight="1">
      <x:c r="A337" s="23" t="str">
        <x:v>DUPC-000336</x:v>
      </x:c>
      <x:c r="B337" s="23" t="str">
        <x:v>exact_normalized_title</x:v>
      </x:c>
      <x:c r="C337" s="23" t="str">
        <x:v>manual_title_collision_review</x:v>
      </x:c>
      <x:c r="D337" s="23" t="str">
        <x:v>REC-PUBMED-6144904</x:v>
      </x:c>
      <x:c r="E337" s="23" t="str">
        <x:v>6144904</x:v>
      </x:c>
      <x:c r="F337" s="23" t="str">
        <x:v>10.1016/s0140-6736(84)91426-0</x:v>
      </x:c>
      <x:c r="G337" s="23" t="str">
        <x:v>Idiopathic hypercalciuria.</x:v>
      </x:c>
      <x:c r="H337" s="23" t="str">
        <x:v>Payne RB</x:v>
      </x:c>
      <x:c r="I337" s="23" t="str">
        <x:v>1984</x:v>
      </x:c>
      <x:c r="J337" s="23" t="str">
        <x:v>Lancet (London, England)</x:v>
      </x:c>
      <x:c r="K337" s="23" t="str">
        <x:v>research/searches/B1/pubmed/pubmed_b1_designpilot_20260710/efetch_006.xml</x:v>
      </x:c>
      <x:c r="L337" s="23" t="str">
        <x:v>REC-PUBMED-6761462</x:v>
      </x:c>
      <x:c r="M337" s="23" t="str">
        <x:v>6761462</x:v>
      </x:c>
      <x:c r="N337" s="23" t="str"/>
      <x:c r="O337" s="23" t="str">
        <x:v>[Idiopathic hypercalciuria].</x:v>
      </x:c>
      <x:c r="P337" s="23" t="str">
        <x:v>Iida N</x:v>
      </x:c>
      <x:c r="Q337" s="23" t="str">
        <x:v>1982</x:v>
      </x:c>
      <x:c r="R337" s="23" t="str">
        <x:v>Nihon rinsho. Japanese journal of clinical medicine</x:v>
      </x:c>
      <x:c r="S337" s="23" t="str">
        <x:v>research/searches/B1/pubmed/pubmed_b1_designpilot_20260710/efetch_006.xml</x:v>
      </x:c>
      <x:c r="T337" s="23" t="str">
        <x:v>false</x:v>
      </x:c>
      <x:c r="U337" s="23" t="str">
        <x:v>true</x:v>
      </x:c>
      <x:c r="V337" s="23" t="str">
        <x:v>false</x:v>
      </x:c>
      <x:c r="W337" s="23" t="str">
        <x:v>false</x:v>
      </x:c>
      <x:c r="X337" s="24" t="str">
        <x:v>context_only_no_decision</x:v>
      </x:c>
      <x:c r="Y337" s="24" t="str"/>
      <x:c r="Z337" s="24" t="str"/>
      <x:c r="AA337" s="24" t="str"/>
      <x:c r="AB337" s="24" t="str"/>
      <x:c r="AC337" s="24" t="str"/>
      <x:c r="AD337" s="24" t="str"/>
      <x:c r="AE337" s="24" t="str">
        <x:v>pending_external_human_review</x:v>
      </x:c>
    </x:row>
    <x:row r="338" ht="32" customHeight="1">
      <x:c r="A338" s="23" t="str">
        <x:v>DUPC-000337</x:v>
      </x:c>
      <x:c r="B338" s="23" t="str">
        <x:v>exact_normalized_title</x:v>
      </x:c>
      <x:c r="C338" s="23" t="str">
        <x:v>manual_title_collision_review</x:v>
      </x:c>
      <x:c r="D338" s="23" t="str">
        <x:v>REC-PUBMED-6385452</x:v>
      </x:c>
      <x:c r="E338" s="23" t="str">
        <x:v>6385452</x:v>
      </x:c>
      <x:c r="F338" s="23" t="str">
        <x:v>10.1016/s0195-5616(84)50088-6</x:v>
      </x:c>
      <x:c r="G338" s="23" t="str">
        <x:v>Hypercalcemia.</x:v>
      </x:c>
      <x:c r="H338" s="23" t="str">
        <x:v>Meuten DJ</x:v>
      </x:c>
      <x:c r="I338" s="23" t="str">
        <x:v>1984</x:v>
      </x:c>
      <x:c r="J338" s="23" t="str">
        <x:v>The Veterinary clinics of North America. Small animal practice</x:v>
      </x:c>
      <x:c r="K338" s="23" t="str">
        <x:v>research/searches/B2/pubmed/pubmed_b2_designpilot_20260710/efetch_022.xml</x:v>
      </x:c>
      <x:c r="L338" s="23" t="str">
        <x:v>REC-PUBMED-8029686</x:v>
      </x:c>
      <x:c r="M338" s="23" t="str">
        <x:v>8029686</x:v>
      </x:c>
      <x:c r="N338" s="23" t="str"/>
      <x:c r="O338" s="23" t="str">
        <x:v>[Hypercalcemia].</x:v>
      </x:c>
      <x:c r="P338" s="23" t="str">
        <x:v>Schmid C</x:v>
      </x:c>
      <x:c r="Q338" s="23" t="str">
        <x:v>1994</x:v>
      </x:c>
      <x:c r="R338" s="23" t="str">
        <x:v>Schweizerische medizinische Wochenschrift</x:v>
      </x:c>
      <x:c r="S338" s="23" t="str">
        <x:v>research/searches/B2/pubmed/pubmed_b2_designpilot_20260710/efetch_018.xml</x:v>
      </x:c>
      <x:c r="T338" s="23" t="str">
        <x:v>false</x:v>
      </x:c>
      <x:c r="U338" s="23" t="str">
        <x:v>true</x:v>
      </x:c>
      <x:c r="V338" s="23" t="str">
        <x:v>false</x:v>
      </x:c>
      <x:c r="W338" s="23" t="str">
        <x:v>false</x:v>
      </x:c>
      <x:c r="X338" s="24" t="str">
        <x:v>context_only_no_decision</x:v>
      </x:c>
      <x:c r="Y338" s="24" t="str"/>
      <x:c r="Z338" s="24" t="str"/>
      <x:c r="AA338" s="24" t="str"/>
      <x:c r="AB338" s="24" t="str"/>
      <x:c r="AC338" s="24" t="str"/>
      <x:c r="AD338" s="24" t="str"/>
      <x:c r="AE338" s="24" t="str">
        <x:v>pending_external_human_review</x:v>
      </x:c>
    </x:row>
    <x:row r="339" ht="32" customHeight="1">
      <x:c r="A339" s="23" t="str">
        <x:v>DUPC-000338</x:v>
      </x:c>
      <x:c r="B339" s="23" t="str">
        <x:v>exact_normalized_title</x:v>
      </x:c>
      <x:c r="C339" s="23" t="str">
        <x:v>manual_title_collision_review</x:v>
      </x:c>
      <x:c r="D339" s="23" t="str">
        <x:v>REC-PUBMED-6689528</x:v>
      </x:c>
      <x:c r="E339" s="23" t="str">
        <x:v>6689528</x:v>
      </x:c>
      <x:c r="F339" s="23" t="str"/>
      <x:c r="G339" s="23" t="str">
        <x:v>Idiopathic hypercalciuria.</x:v>
      </x:c>
      <x:c r="H339" s="23" t="str">
        <x:v>Coe FL</x:v>
      </x:c>
      <x:c r="I339" s="23" t="str">
        <x:v>1983</x:v>
      </x:c>
      <x:c r="J339" s="23" t="str">
        <x:v>Henry Ford Hospital medical journal</x:v>
      </x:c>
      <x:c r="K339" s="23" t="str">
        <x:v>research/searches/B2/pubmed/pubmed_b2_designpilot_20260710/efetch_022.xml</x:v>
      </x:c>
      <x:c r="L339" s="23" t="str">
        <x:v>REC-PUBMED-6761462</x:v>
      </x:c>
      <x:c r="M339" s="23" t="str">
        <x:v>6761462</x:v>
      </x:c>
      <x:c r="N339" s="23" t="str"/>
      <x:c r="O339" s="23" t="str">
        <x:v>[Idiopathic hypercalciuria].</x:v>
      </x:c>
      <x:c r="P339" s="23" t="str">
        <x:v>Iida N</x:v>
      </x:c>
      <x:c r="Q339" s="23" t="str">
        <x:v>1982</x:v>
      </x:c>
      <x:c r="R339" s="23" t="str">
        <x:v>Nihon rinsho. Japanese journal of clinical medicine</x:v>
      </x:c>
      <x:c r="S339" s="23" t="str">
        <x:v>research/searches/B1/pubmed/pubmed_b1_designpilot_20260710/efetch_006.xml</x:v>
      </x:c>
      <x:c r="T339" s="23" t="str">
        <x:v>false</x:v>
      </x:c>
      <x:c r="U339" s="23" t="str">
        <x:v>true</x:v>
      </x:c>
      <x:c r="V339" s="23" t="str">
        <x:v>false</x:v>
      </x:c>
      <x:c r="W339" s="23" t="str">
        <x:v>false</x:v>
      </x:c>
      <x:c r="X339" s="24" t="str">
        <x:v>context_only_no_decision</x:v>
      </x:c>
      <x:c r="Y339" s="24" t="str"/>
      <x:c r="Z339" s="24" t="str"/>
      <x:c r="AA339" s="24" t="str"/>
      <x:c r="AB339" s="24" t="str"/>
      <x:c r="AC339" s="24" t="str"/>
      <x:c r="AD339" s="24" t="str"/>
      <x:c r="AE339" s="24" t="str">
        <x:v>pending_external_human_review</x:v>
      </x:c>
    </x:row>
    <x:row r="340" ht="32" customHeight="1">
      <x:c r="A340" s="23" t="str">
        <x:v>DUPC-000339</x:v>
      </x:c>
      <x:c r="B340" s="23" t="str">
        <x:v>exact_normalized_title</x:v>
      </x:c>
      <x:c r="C340" s="23" t="str">
        <x:v>manual_title_collision_review</x:v>
      </x:c>
      <x:c r="D340" s="23" t="str">
        <x:v>REC-PUBMED-8119115</x:v>
      </x:c>
      <x:c r="E340" s="23" t="str">
        <x:v>8119115</x:v>
      </x:c>
      <x:c r="F340" s="23" t="str"/>
      <x:c r="G340" s="23" t="str">
        <x:v>[Dietary calcium and kidney stone formation].</x:v>
      </x:c>
      <x:c r="H340" s="23" t="str">
        <x:v>Hesse A</x:v>
      </x:c>
      <x:c r="I340" s="23" t="str">
        <x:v>1994</x:v>
      </x:c>
      <x:c r="J340" s="23" t="str">
        <x:v>Deutsche medizinische Wochenschrift (1946)</x:v>
      </x:c>
      <x:c r="K340" s="23" t="str">
        <x:v>research/searches/B1/pubmed/pubmed_b1_designpilot_20260710/efetch_004.xml</x:v>
      </x:c>
      <x:c r="L340" s="23" t="str">
        <x:v>REC-PUBMED-8223221</x:v>
      </x:c>
      <x:c r="M340" s="23" t="str">
        <x:v>8223221</x:v>
      </x:c>
      <x:c r="N340" s="23" t="str"/>
      <x:c r="O340" s="23" t="str">
        <x:v>[Dietary calcium and kidney stone formation].</x:v>
      </x:c>
      <x:c r="P340" s="23" t="str"/>
      <x:c r="Q340" s="23" t="str">
        <x:v>1993</x:v>
      </x:c>
      <x:c r="R340" s="23" t="str">
        <x:v>Deutsche medizinische Wochenschrift (1946)</x:v>
      </x:c>
      <x:c r="S340" s="23" t="str">
        <x:v>research/searches/B1/pubmed/pubmed_b1_designpilot_20260710/efetch_005.xml</x:v>
      </x:c>
      <x:c r="T340" s="23" t="str">
        <x:v>false</x:v>
      </x:c>
      <x:c r="U340" s="23" t="str">
        <x:v>true</x:v>
      </x:c>
      <x:c r="V340" s="23" t="str">
        <x:v>false</x:v>
      </x:c>
      <x:c r="W340" s="23" t="str">
        <x:v>false</x:v>
      </x:c>
      <x:c r="X340" s="24" t="str">
        <x:v>context_only_no_decision</x:v>
      </x:c>
      <x:c r="Y340" s="24" t="str"/>
      <x:c r="Z340" s="24" t="str"/>
      <x:c r="AA340" s="24" t="str"/>
      <x:c r="AB340" s="24" t="str"/>
      <x:c r="AC340" s="24" t="str"/>
      <x:c r="AD340" s="24" t="str"/>
      <x:c r="AE340" s="24" t="str">
        <x:v>pending_external_human_review</x:v>
      </x:c>
    </x:row>
    <x:row r="341" ht="32" customHeight="1">
      <x:c r="A341" s="23" t="str">
        <x:v>DUPC-000340</x:v>
      </x:c>
      <x:c r="B341" s="23" t="str">
        <x:v>exact_normalized_title</x:v>
      </x:c>
      <x:c r="C341" s="23" t="str">
        <x:v>manual_title_collision_review</x:v>
      </x:c>
      <x:c r="D341" s="23" t="str">
        <x:v>REC-PUBMED-8326599</x:v>
      </x:c>
      <x:c r="E341" s="23" t="str">
        <x:v>8326599</x:v>
      </x:c>
      <x:c r="F341" s="23" t="str"/>
      <x:c r="G341" s="23" t="str">
        <x:v>A prospective study of dietary calcium and other nutrients and the risk of symptomatic kidney stones.</x:v>
      </x:c>
      <x:c r="H341" s="23" t="str">
        <x:v>Menon M</x:v>
      </x:c>
      <x:c r="I341" s="23" t="str">
        <x:v>1993</x:v>
      </x:c>
      <x:c r="J341" s="23" t="str">
        <x:v>The Journal of urology</x:v>
      </x:c>
      <x:c r="K341" s="23" t="str">
        <x:v>research/searches/B1/pubmed/pubmed_b1_designpilot_20260710/efetch_005.xml</x:v>
      </x:c>
      <x:c r="L341" s="23" t="str">
        <x:v>REC-PUBMED-8441427</x:v>
      </x:c>
      <x:c r="M341" s="23" t="str">
        <x:v>8441427</x:v>
      </x:c>
      <x:c r="N341" s="23" t="str">
        <x:v>10.1056/nejm199303253281203</x:v>
      </x:c>
      <x:c r="O341" s="23" t="str">
        <x:v>A prospective study of dietary calcium and other nutrients and the risk of symptomatic kidney stones.</x:v>
      </x:c>
      <x:c r="P341" s="23" t="str">
        <x:v>Curhan GC</x:v>
      </x:c>
      <x:c r="Q341" s="23" t="str">
        <x:v>1993</x:v>
      </x:c>
      <x:c r="R341" s="23" t="str">
        <x:v>The New England journal of medicine</x:v>
      </x:c>
      <x:c r="S341" s="23" t="str">
        <x:v>research/searches/B1/pubmed/pubmed_b1_designpilot_20260710/efetch_005.xml</x:v>
      </x:c>
      <x:c r="T341" s="23" t="str">
        <x:v>false</x:v>
      </x:c>
      <x:c r="U341" s="23" t="str">
        <x:v>true</x:v>
      </x:c>
      <x:c r="V341" s="23" t="str">
        <x:v>false</x:v>
      </x:c>
      <x:c r="W341" s="23" t="str">
        <x:v>true</x:v>
      </x:c>
      <x:c r="X341" s="24" t="str">
        <x:v>context_only_no_decision</x:v>
      </x:c>
      <x:c r="Y341" s="24" t="str"/>
      <x:c r="Z341" s="24" t="str"/>
      <x:c r="AA341" s="24" t="str"/>
      <x:c r="AB341" s="24" t="str"/>
      <x:c r="AC341" s="24" t="str"/>
      <x:c r="AD341" s="24" t="str"/>
      <x:c r="AE341" s="24" t="str">
        <x:v>pending_external_human_review</x:v>
      </x:c>
    </x:row>
    <x:row r="342" ht="32" customHeight="1">
      <x:c r="A342" s="23" t="str">
        <x:v>DUPC-000341</x:v>
      </x:c>
      <x:c r="B342" s="23" t="str">
        <x:v>exact_normalized_title</x:v>
      </x:c>
      <x:c r="C342" s="23" t="str">
        <x:v>manual_title_collision_review</x:v>
      </x:c>
      <x:c r="D342" s="23" t="str">
        <x:v>REC-PUBMED-8332168</x:v>
      </x:c>
      <x:c r="E342" s="23" t="str">
        <x:v>8332168</x:v>
      </x:c>
      <x:c r="F342" s="23" t="str">
        <x:v>10.1056/nejm199308123290716</x:v>
      </x:c>
      <x:c r="G342" s="23" t="str">
        <x:v>Calcium and kidney stones.</x:v>
      </x:c>
      <x:c r="H342" s="23" t="str">
        <x:v>Burtis WJ</x:v>
      </x:c>
      <x:c r="I342" s="23" t="str">
        <x:v>1993</x:v>
      </x:c>
      <x:c r="J342" s="23" t="str">
        <x:v>The New England journal of medicine</x:v>
      </x:c>
      <x:c r="K342" s="23" t="str">
        <x:v>research/searches/B1/pubmed/pubmed_b1_designpilot_20260710/efetch_005.xml</x:v>
      </x:c>
      <x:c r="L342" s="23" t="str">
        <x:v>REC-PUBMED-8332169</x:v>
      </x:c>
      <x:c r="M342" s="23" t="str">
        <x:v>8332169</x:v>
      </x:c>
      <x:c r="N342" s="23" t="str">
        <x:v>10.1056/nejm199308123290717</x:v>
      </x:c>
      <x:c r="O342" s="23" t="str">
        <x:v>Calcium and kidney stones.</x:v>
      </x:c>
      <x:c r="P342" s="23" t="str">
        <x:v>Stern R</x:v>
      </x:c>
      <x:c r="Q342" s="23" t="str">
        <x:v>1993</x:v>
      </x:c>
      <x:c r="R342" s="23" t="str">
        <x:v>The New England journal of medicine</x:v>
      </x:c>
      <x:c r="S342" s="23" t="str">
        <x:v>research/searches/B1/pubmed/pubmed_b1_designpilot_20260710/efetch_005.xml</x:v>
      </x:c>
      <x:c r="T342" s="23" t="str">
        <x:v>false</x:v>
      </x:c>
      <x:c r="U342" s="23" t="str">
        <x:v>true</x:v>
      </x:c>
      <x:c r="V342" s="23" t="str">
        <x:v>false</x:v>
      </x:c>
      <x:c r="W342" s="23" t="str">
        <x:v>true</x:v>
      </x:c>
      <x:c r="X342" s="24" t="str">
        <x:v>context_only_no_decision</x:v>
      </x:c>
      <x:c r="Y342" s="24" t="str"/>
      <x:c r="Z342" s="24" t="str"/>
      <x:c r="AA342" s="24" t="str"/>
      <x:c r="AB342" s="24" t="str"/>
      <x:c r="AC342" s="24" t="str"/>
      <x:c r="AD342" s="24" t="str"/>
      <x:c r="AE342" s="24" t="str">
        <x:v>pending_external_human_review</x:v>
      </x:c>
    </x:row>
    <x:row r="343" ht="32" customHeight="1">
      <x:c r="A343" s="23" t="str">
        <x:v>DUPC-000342</x:v>
      </x:c>
      <x:c r="B343" s="23" t="str">
        <x:v>exact_normalized_title</x:v>
      </x:c>
      <x:c r="C343" s="23" t="str">
        <x:v>high_title_author_year</x:v>
      </x:c>
      <x:c r="D343" s="23" t="str">
        <x:v>REC-PUBMED-9406294</x:v>
      </x:c>
      <x:c r="E343" s="23" t="str">
        <x:v>9406294</x:v>
      </x:c>
      <x:c r="F343" s="23" t="str"/>
      <x:c r="G343" s="23" t="str">
        <x:v>Haemostasis at low heparin dosage during cardiopulmonary bypass with heparin-coated circuits in pigs.</x:v>
      </x:c>
      <x:c r="H343" s="23" t="str">
        <x:v>Bagge L</x:v>
      </x:c>
      <x:c r="I343" s="23" t="str">
        <x:v>1997</x:v>
      </x:c>
      <x:c r="J343" s="23" t="str">
        <x:v>Scandinavian cardiovascular journal : SCJ</x:v>
      </x:c>
      <x:c r="K343" s="23" t="str">
        <x:v>research/searches/A2/pubmed/pubmed_a2_designpilot_20260710/efetch_004.xml</x:v>
      </x:c>
      <x:c r="L343" s="23" t="str">
        <x:v>REC-PUBMED-9498931</x:v>
      </x:c>
      <x:c r="M343" s="23" t="str">
        <x:v>9498931</x:v>
      </x:c>
      <x:c r="N343" s="23" t="str"/>
      <x:c r="O343" s="23" t="str">
        <x:v>Haemostasis at low heparin dosage during cardiopulmonary bypass with heparin-coated circuits in pigs.</x:v>
      </x:c>
      <x:c r="P343" s="23" t="str">
        <x:v>Bagge L</x:v>
      </x:c>
      <x:c r="Q343" s="23" t="str">
        <x:v>1997</x:v>
      </x:c>
      <x:c r="R343" s="23" t="str">
        <x:v>Scandinavian cardiovascular journal : SCJ</x:v>
      </x:c>
      <x:c r="S343" s="23" t="str">
        <x:v>research/searches/A2/pubmed/pubmed_a2_designpilot_20260710/efetch_004.xml</x:v>
      </x:c>
      <x:c r="T343" s="23" t="str">
        <x:v>false</x:v>
      </x:c>
      <x:c r="U343" s="23" t="str">
        <x:v>true</x:v>
      </x:c>
      <x:c r="V343" s="23" t="str">
        <x:v>true</x:v>
      </x:c>
      <x:c r="W343" s="23" t="str">
        <x:v>true</x:v>
      </x:c>
      <x:c r="X343" s="24" t="str">
        <x:v>context_only_no_decision</x:v>
      </x:c>
      <x:c r="Y343" s="24" t="str"/>
      <x:c r="Z343" s="24" t="str"/>
      <x:c r="AA343" s="24" t="str"/>
      <x:c r="AB343" s="24" t="str"/>
      <x:c r="AC343" s="24" t="str"/>
      <x:c r="AD343" s="24" t="str"/>
      <x:c r="AE343" s="24" t="str">
        <x:v>pending_external_human_review</x:v>
      </x:c>
    </x:row>
  </x:sheetData>
  <x:dataValidations count="3">
    <x:dataValidation type="list" sqref="X2:X343">
      <x:formula1>"pending_external_human_review,in_progress_external_human_review,complete_candidate_requires_validation"</x:formula1>
    </x:dataValidation>
    <x:dataValidation type="list" sqref="Y2:Y343">
      <x:formula1>"duplicate,not_duplicate,uncertain"</x:formula1>
    </x:dataValidation>
    <x:dataValidation type="list" sqref="AE2:AE343">
      <x:formula1>"pending_external_human_review,in_progress_external_human_review,complete_candidate_requires_validation"</x:formula1>
    </x:dataValidation>
  </x:dataValidations>
  <x:pageMargins left="0.7" right="0.7" top="0.75" bottom="0.75" header="0.3" footer="0.3"/>
  <x:tableParts count="1">
    <x:tablePart xmlns:r="http://schemas.openxmlformats.org/officeDocument/2006/relationships" r:id="R61a9dcf4dc1a46bc"/>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17" hidden="0" customWidth="1"/>
    <x:col min="4" max="4" width="24" hidden="0" customWidth="1"/>
    <x:col min="5" max="5" width="24" hidden="0" customWidth="1"/>
    <x:col min="6" max="6" width="22" hidden="0" customWidth="1"/>
    <x:col min="7" max="7" width="22" hidden="0" customWidth="1"/>
    <x:col min="8" max="8" width="42" hidden="0" customWidth="1"/>
    <x:col min="9" max="9" width="42" hidden="0" customWidth="1"/>
    <x:col min="10" max="10" width="17" hidden="0" customWidth="1"/>
    <x:col min="11" max="11" width="13" hidden="0" customWidth="1"/>
    <x:col min="12" max="12" width="13" hidden="0" customWidth="1"/>
    <x:col min="13" max="13" width="13" hidden="0" customWidth="1"/>
    <x:col min="14" max="14" width="42" hidden="0" customWidth="1"/>
    <x:col min="15" max="15" width="42" hidden="0" customWidth="1"/>
    <x:col min="16" max="16" width="15" hidden="0" customWidth="1"/>
    <x:col min="17" max="17" width="34" hidden="0" customWidth="1"/>
    <x:col min="18" max="18" width="42" hidden="0" customWidth="1"/>
    <x:col min="19" max="19" width="34" hidden="0" customWidth="1"/>
    <x:col min="20" max="20" width="24" hidden="0" customWidth="1"/>
    <x:col min="21" max="21" width="24" hidden="0" customWidth="1"/>
    <x:col min="22" max="22" width="42" hidden="0" customWidth="1"/>
    <x:col min="23" max="23" width="22" hidden="0" customWidth="1"/>
    <x:col min="24" max="24" width="14" hidden="0" customWidth="1"/>
    <x:col min="25" max="25" width="17" hidden="0" customWidth="1"/>
    <x:col min="26" max="26" width="13" hidden="0" customWidth="1"/>
    <x:col min="27" max="27" width="34" hidden="0" customWidth="1"/>
    <x:col min="28" max="28" width="34" hidden="0" customWidth="1"/>
    <x:col min="29" max="29" width="22" hidden="0" customWidth="1"/>
    <x:col min="30" max="30" width="13" hidden="0" customWidth="1"/>
  </x:cols>
  <x:sheetData>
    <x:row r="1">
      <x:c r="A1" s="21" t="str">
        <x:v>link_candidate_id</x:v>
      </x:c>
      <x:c r="B1" s="21" t="str">
        <x:v>review_priority</x:v>
      </x:c>
      <x:c r="C1" s="21" t="str">
        <x:v>reference_type</x:v>
      </x:c>
      <x:c r="D1" s="21" t="str">
        <x:v>nct_id</x:v>
      </x:c>
      <x:c r="E1" s="21" t="str">
        <x:v>registry_record_id</x:v>
      </x:c>
      <x:c r="F1" s="21" t="str">
        <x:v>registry_question_ids</x:v>
      </x:c>
      <x:c r="G1" s="21" t="str">
        <x:v>registry_search_run_ids</x:v>
      </x:c>
      <x:c r="H1" s="21" t="str">
        <x:v>brief_title</x:v>
      </x:c>
      <x:c r="I1" s="21" t="str">
        <x:v>official_title</x:v>
      </x:c>
      <x:c r="J1" s="21" t="str">
        <x:v>overall_status</x:v>
      </x:c>
      <x:c r="K1" s="21" t="str">
        <x:v>study_type</x:v>
      </x:c>
      <x:c r="L1" s="21" t="str">
        <x:v>phases</x:v>
      </x:c>
      <x:c r="M1" s="21" t="str">
        <x:v>enrollment</x:v>
      </x:c>
      <x:c r="N1" s="21" t="str">
        <x:v>conditions</x:v>
      </x:c>
      <x:c r="O1" s="21" t="str">
        <x:v>interventions</x:v>
      </x:c>
      <x:c r="P1" s="21" t="str">
        <x:v>lead_sponsor</x:v>
      </x:c>
      <x:c r="Q1" s="21" t="str">
        <x:v>registry_url</x:v>
      </x:c>
      <x:c r="R1" s="21" t="str">
        <x:v>registry_reference_citation</x:v>
      </x:c>
      <x:c r="S1" s="21" t="str">
        <x:v>registry_raw_file</x:v>
      </x:c>
      <x:c r="T1" s="21" t="str">
        <x:v>pmid</x:v>
      </x:c>
      <x:c r="U1" s="21" t="str">
        <x:v>pubmed_record_id</x:v>
      </x:c>
      <x:c r="V1" s="21" t="str">
        <x:v>pubmed_title</x:v>
      </x:c>
      <x:c r="W1" s="21" t="str">
        <x:v>pubmed_first_author</x:v>
      </x:c>
      <x:c r="X1" s="21" t="str">
        <x:v>pubmed_year</x:v>
      </x:c>
      <x:c r="Y1" s="21" t="str">
        <x:v>pubmed_journal</x:v>
      </x:c>
      <x:c r="Z1" s="21" t="str">
        <x:v>pubmed_doi</x:v>
      </x:c>
      <x:c r="AA1" s="21" t="str">
        <x:v>pubmed_url</x:v>
      </x:c>
      <x:c r="AB1" s="21" t="str">
        <x:v>pubmed_raw_file</x:v>
      </x:c>
      <x:c r="AC1" s="21" t="str">
        <x:v>pubmed_in_search_corpus</x:v>
      </x:c>
      <x:c r="AD1" s="21" t="str">
        <x:v>status</x:v>
      </x:c>
    </x:row>
    <x:row r="2" ht="32" customHeight="1">
      <x:c r="A2" s="23" t="str">
        <x:v>LINK-CTGOV-NCT00070655-PMID-18294998</x:v>
      </x:c>
      <x:c r="B2" s="23" t="str">
        <x:v>high_derived_reference</x:v>
      </x:c>
      <x:c r="C2" s="23" t="str">
        <x:v>DERIVED</x:v>
      </x:c>
      <x:c r="D2" s="23" t="str">
        <x:v>NCT00070655</x:v>
      </x:c>
      <x:c r="E2" s="23" t="str">
        <x:v>REC-CTGOV-NCT00070655</x:v>
      </x:c>
      <x:c r="F2" s="23" t="str">
        <x:v>A1</x:v>
      </x:c>
      <x:c r="G2" s="23" t="str">
        <x:v>ctgov_a1_designpilot_20260710</x:v>
      </x:c>
      <x:c r="H2" s="23" t="str">
        <x:v>Evaluating the Use of SR34006 Compared to Warfarin or Acenocoumarol in Patients With Atrial Fibrillation (AMADEUS)</x:v>
      </x:c>
      <x:c r="I2" s="23" t="str">
        <x:v>The AMADEUS Trial, A Multicenter, Randomized, Open-label, Assessor Blind, Non-inferiority Study Comparing the Efficacy and Safety of Once-weekly Subcutaneous Idraparinux (SR34006) With Adjusted-dose Oral Vitamin-K Antagonists in the Prevention of Thromboembolic Events in Patients With Atrial Fibrillation</x:v>
      </x:c>
      <x:c r="J2" s="23" t="str">
        <x:v>COMPLETED</x:v>
      </x:c>
      <x:c r="K2" s="23" t="str">
        <x:v>INTERVENTIONAL</x:v>
      </x:c>
      <x:c r="L2" s="23" t="str">
        <x:v>PHASE3</x:v>
      </x:c>
      <x:c r="M2" s="23" t="str">
        <x:v>4673</x:v>
      </x:c>
      <x:c r="N2" s="23" t="str">
        <x:v>Atrial Fibrillation</x:v>
      </x:c>
      <x:c r="O2" s="23" t="str">
        <x:v>DRUG:SR34006 (idraparinux sodium) Injection|DRUG:vitamin K antagonist (warfarin or acenocoumarol) tablets</x:v>
      </x:c>
      <x:c r="P2" s="23" t="str">
        <x:v>Sanofi</x:v>
      </x:c>
      <x:c r="Q2" s="23" t="str">
        <x:v>https://clinicaltrials.gov/study/NCT00070655</x:v>
      </x:c>
      <x:c r="R2" s="23" t="str">
        <x:v>Amadeus Investigators; Bousser MG, Bouthier J, Buller HR, Cohen AT, Crijns H, Davidson BL, Halperin J, Hankey G, Levy S, Pengo V, Prandoni P, Prins MH, Tomkowski W, Torp-Pedersen C, Wyse DG. Comparison of idraparinux with vitamin K antagonists for prevention of thromboembolism in patients with atrial fibrillation: a randomised, open-label, non-inferiority trial. Lancet. 2008 Jan 26;371(9609):315-21. doi: 10.1016/S0140-6736(08)60168-3.</x:v>
      </x:c>
      <x:c r="S2" s="23" t="str">
        <x:v>research/searches/A1/clinicaltrials/ctgov_a1_designpilot_20260710/page_001.json</x:v>
      </x:c>
      <x:c r="T2" s="23" t="str">
        <x:v>18294998</x:v>
      </x:c>
      <x:c r="U2" s="23" t="str">
        <x:v>REC-PUBMED-18294998</x:v>
      </x:c>
      <x:c r="V2" s="23" t="str">
        <x:v>Comparison of idraparinux with vitamin K antagonists for prevention of thromboembolism in patients with atrial fibrillation: a randomised, open-label, non-inferiority trial.</x:v>
      </x:c>
      <x:c r="W2" s="23" t="str">
        <x:v>Amadeus Investigators</x:v>
      </x:c>
      <x:c r="X2" s="23" t="str">
        <x:v>2008</x:v>
      </x:c>
      <x:c r="Y2" s="23" t="str">
        <x:v>Lancet (London, England)</x:v>
      </x:c>
      <x:c r="Z2" s="23" t="str">
        <x:v>10.1016/s0140-6736(08)60168-3</x:v>
      </x:c>
      <x:c r="AA2" s="23" t="str">
        <x:v>https://pubmed.ncbi.nlm.nih.gov/18294998/</x:v>
      </x:c>
      <x:c r="AB2" s="23" t="str">
        <x:v>research/searches/A1/pubmed/pubmed_a1_designpilot_20260710/efetch_008.xml</x:v>
      </x:c>
      <x:c r="AC2" s="23" t="str">
        <x:v>true</x:v>
      </x:c>
      <x:c r="AD2" s="23" t="str">
        <x:v>context_only_no_linkage_decision</x:v>
      </x:c>
    </x:row>
    <x:row r="3" ht="32" customHeight="1">
      <x:c r="A3" s="23" t="str">
        <x:v>LINK-CTGOV-NCT00070655-PMID-19348685</x:v>
      </x:c>
      <x:c r="B3" s="23" t="str">
        <x:v>high_derived_reference</x:v>
      </x:c>
      <x:c r="C3" s="23" t="str">
        <x:v>DERIVED</x:v>
      </x:c>
      <x:c r="D3" s="23" t="str">
        <x:v>NCT00070655</x:v>
      </x:c>
      <x:c r="E3" s="23" t="str">
        <x:v>REC-CTGOV-NCT00070655</x:v>
      </x:c>
      <x:c r="F3" s="23" t="str">
        <x:v>A1</x:v>
      </x:c>
      <x:c r="G3" s="23" t="str">
        <x:v>ctgov_a1_designpilot_20260710</x:v>
      </x:c>
      <x:c r="H3" s="23" t="str">
        <x:v>Evaluating the Use of SR34006 Compared to Warfarin or Acenocoumarol in Patients With Atrial Fibrillation (AMADEUS)</x:v>
      </x:c>
      <x:c r="I3" s="23" t="str">
        <x:v>The AMADEUS Trial, A Multicenter, Randomized, Open-label, Assessor Blind, Non-inferiority Study Comparing the Efficacy and Safety of Once-weekly Subcutaneous Idraparinux (SR34006) With Adjusted-dose Oral Vitamin-K Antagonists in the Prevention of Thromboembolic Events in Patients With Atrial Fibrillation</x:v>
      </x:c>
      <x:c r="J3" s="23" t="str">
        <x:v>COMPLETED</x:v>
      </x:c>
      <x:c r="K3" s="23" t="str">
        <x:v>INTERVENTIONAL</x:v>
      </x:c>
      <x:c r="L3" s="23" t="str">
        <x:v>PHASE3</x:v>
      </x:c>
      <x:c r="M3" s="23" t="str">
        <x:v>4673</x:v>
      </x:c>
      <x:c r="N3" s="23" t="str">
        <x:v>Atrial Fibrillation</x:v>
      </x:c>
      <x:c r="O3" s="23" t="str">
        <x:v>DRUG:SR34006 (idraparinux sodium) Injection|DRUG:vitamin K antagonist (warfarin or acenocoumarol) tablets</x:v>
      </x:c>
      <x:c r="P3" s="23" t="str">
        <x:v>Sanofi</x:v>
      </x:c>
      <x:c r="Q3" s="23" t="str">
        <x:v>https://clinicaltrials.gov/study/NCT00070655</x:v>
      </x:c>
      <x:c r="R3" s="23" t="str">
        <x:v>Prins MH, Guillemin I, Gilet H, Gabriel S, Essers B, Raskob G, Kahn SR. Scoring and psychometric validation of the Perception of Anticoagulant Treatment Questionnaire (PACT-Q). Health Qual Life Outcomes. 2009 Apr 7;7:30. doi: 10.1186/1477-7525-7-30.</x:v>
      </x:c>
      <x:c r="S3" s="23" t="str">
        <x:v>research/searches/A1/clinicaltrials/ctgov_a1_designpilot_20260710/page_001.json</x:v>
      </x:c>
      <x:c r="T3" s="23" t="str">
        <x:v>19348685</x:v>
      </x:c>
      <x:c r="U3" s="23" t="str">
        <x:v>REC-PUBMED-19348685</x:v>
      </x:c>
      <x:c r="V3" s="23" t="str">
        <x:v>Scoring and psychometric validation of the Perception of Anticoagulant Treatment Questionnaire (PACT-Q).</x:v>
      </x:c>
      <x:c r="W3" s="23" t="str">
        <x:v>Prins MH</x:v>
      </x:c>
      <x:c r="X3" s="23" t="str">
        <x:v>2009</x:v>
      </x:c>
      <x:c r="Y3" s="23" t="str">
        <x:v>Health and quality of life outcomes</x:v>
      </x:c>
      <x:c r="Z3" s="23" t="str">
        <x:v>10.1186/1477-7525-7-30</x:v>
      </x:c>
      <x:c r="AA3" s="23" t="str">
        <x:v>https://pubmed.ncbi.nlm.nih.gov/19348685/</x:v>
      </x:c>
      <x:c r="AB3" s="23" t="str">
        <x:v>research/searches/A1/pubmed/pubmed_a1_designpilot_20260710/efetch_007.xml</x:v>
      </x:c>
      <x:c r="AC3" s="23" t="str">
        <x:v>true</x:v>
      </x:c>
      <x:c r="AD3" s="23" t="str">
        <x:v>context_only_no_linkage_decision</x:v>
      </x:c>
    </x:row>
    <x:row r="4" ht="32" customHeight="1">
      <x:c r="A4" s="23" t="str">
        <x:v>LINK-CTGOV-NCT00070655-PMID-34320504</x:v>
      </x:c>
      <x:c r="B4" s="23" t="str">
        <x:v>high_derived_reference</x:v>
      </x:c>
      <x:c r="C4" s="23" t="str">
        <x:v>DERIVED</x:v>
      </x:c>
      <x:c r="D4" s="23" t="str">
        <x:v>NCT00070655</x:v>
      </x:c>
      <x:c r="E4" s="23" t="str">
        <x:v>REC-CTGOV-NCT00070655</x:v>
      </x:c>
      <x:c r="F4" s="23" t="str">
        <x:v>A1</x:v>
      </x:c>
      <x:c r="G4" s="23" t="str">
        <x:v>ctgov_a1_designpilot_20260710</x:v>
      </x:c>
      <x:c r="H4" s="23" t="str">
        <x:v>Evaluating the Use of SR34006 Compared to Warfarin or Acenocoumarol in Patients With Atrial Fibrillation (AMADEUS)</x:v>
      </x:c>
      <x:c r="I4" s="23" t="str">
        <x:v>The AMADEUS Trial, A Multicenter, Randomized, Open-label, Assessor Blind, Non-inferiority Study Comparing the Efficacy and Safety of Once-weekly Subcutaneous Idraparinux (SR34006) With Adjusted-dose Oral Vitamin-K Antagonists in the Prevention of Thromboembolic Events in Patients With Atrial Fibrillation</x:v>
      </x:c>
      <x:c r="J4" s="23" t="str">
        <x:v>COMPLETED</x:v>
      </x:c>
      <x:c r="K4" s="23" t="str">
        <x:v>INTERVENTIONAL</x:v>
      </x:c>
      <x:c r="L4" s="23" t="str">
        <x:v>PHASE3</x:v>
      </x:c>
      <x:c r="M4" s="23" t="str">
        <x:v>4673</x:v>
      </x:c>
      <x:c r="N4" s="23" t="str">
        <x:v>Atrial Fibrillation</x:v>
      </x:c>
      <x:c r="O4" s="23" t="str">
        <x:v>DRUG:SR34006 (idraparinux sodium) Injection|DRUG:vitamin K antagonist (warfarin or acenocoumarol) tablets</x:v>
      </x:c>
      <x:c r="P4" s="23" t="str">
        <x:v>Sanofi</x:v>
      </x:c>
      <x:c r="Q4" s="23" t="str">
        <x:v>https://clinicaltrials.gov/study/NCT00070655</x:v>
      </x:c>
      <x:c r="R4" s="23" t="str">
        <x:v>Ding WY, Lip GYH, Shantsila A. Relationship between Chronic Kidney Disease, Time-in-Therapeutic Range, and Adverse Outcomes in Atrial Fibrillation: A post hoc Analysis from the AMADEUS Trial. Cerebrovasc Dis. 2022;51(1):29-35. doi: 10.1159/000517608. Epub 2021 Jul 28.</x:v>
      </x:c>
      <x:c r="S4" s="23" t="str">
        <x:v>research/searches/A1/clinicaltrials/ctgov_a1_designpilot_20260710/page_001.json</x:v>
      </x:c>
      <x:c r="T4" s="23" t="str">
        <x:v>34320504</x:v>
      </x:c>
      <x:c r="U4" s="23" t="str">
        <x:v>REC-PUBMED-34320504</x:v>
      </x:c>
      <x:c r="V4" s="23" t="str">
        <x:v>Relationship between Chronic Kidney Disease, Time-in-Therapeutic Range, and Adverse Outcomes in Atrial Fibrillation: A post hoc Analysis from the AMADEUS Trial.</x:v>
      </x:c>
      <x:c r="W4" s="23" t="str">
        <x:v>Ding WY</x:v>
      </x:c>
      <x:c r="X4" s="23" t="str">
        <x:v>2022</x:v>
      </x:c>
      <x:c r="Y4" s="23" t="str">
        <x:v>Cerebrovascular diseases (Basel, Switzerland)</x:v>
      </x:c>
      <x:c r="Z4" s="23" t="str">
        <x:v>10.1159/000517608</x:v>
      </x:c>
      <x:c r="AA4" s="23" t="str">
        <x:v>https://pubmed.ncbi.nlm.nih.gov/34320504/</x:v>
      </x:c>
      <x:c r="AB4" s="23" t="str">
        <x:v>research/searches/A1/pubmed/pubmed_a1_designpilot_20260710/efetch_055.xml</x:v>
      </x:c>
      <x:c r="AC4" s="23" t="str">
        <x:v>true</x:v>
      </x:c>
      <x:c r="AD4" s="23" t="str">
        <x:v>context_only_no_linkage_decision</x:v>
      </x:c>
    </x:row>
    <x:row r="5" ht="32" customHeight="1">
      <x:c r="A5" s="23" t="str">
        <x:v>LINK-CTGOV-NCT00120731-PMID-12549788</x:v>
      </x:c>
      <x:c r="B5" s="23" t="str">
        <x:v>manual_background_reference</x:v>
      </x:c>
      <x:c r="C5" s="23" t="str">
        <x:v>BACKGROUND</x:v>
      </x:c>
      <x:c r="D5" s="23" t="str">
        <x:v>NCT00120731</x:v>
      </x:c>
      <x:c r="E5" s="23" t="str">
        <x:v>REC-CTGOV-NCT00120731</x:v>
      </x:c>
      <x:c r="F5" s="23" t="str">
        <x:v>B1</x:v>
      </x:c>
      <x:c r="G5" s="23" t="str">
        <x:v>ctgov_b1_designpilot_20260710</x:v>
      </x:c>
      <x:c r="H5" s="23" t="str">
        <x:v>Effects of Potassium Citrate in Urine of Children With Elevated Calcium in Urine and Kidney Stones</x:v>
      </x:c>
      <x:c r="I5" s="23" t="str">
        <x:v>Urinary Chemistry and Acid-Base Effects of Potassium Citrate in Children With Idiopathic Hypercalciuria and Urolithiasis</x:v>
      </x:c>
      <x:c r="J5" s="23" t="str">
        <x:v>WITHDRAWN</x:v>
      </x:c>
      <x:c r="K5" s="23" t="str">
        <x:v>INTERVENTIONAL</x:v>
      </x:c>
      <x:c r="L5" s="23" t="str">
        <x:v>NA</x:v>
      </x:c>
      <x:c r="M5" s="23" t="str">
        <x:v>0</x:v>
      </x:c>
      <x:c r="N5" s="23" t="str">
        <x:v>Kidney Calculi</x:v>
      </x:c>
      <x:c r="O5" s="23" t="str">
        <x:v>DRUG:Potassium Citrate|DRUG:Acetazolamide|BEHAVIORAL:Diet low in oxalate and purines</x:v>
      </x:c>
      <x:c r="P5" s="23" t="str">
        <x:v>Children's Mercy Hospital Kansas City</x:v>
      </x:c>
      <x:c r="Q5" s="23" t="str">
        <x:v>https://clinicaltrials.gov/study/NCT00120731</x:v>
      </x:c>
      <x:c r="R5" s="23" t="str">
        <x:v>Tapaneya-Olarn W, Khositseth S, Tapaneya-Olarn C, Teerakarnjana N, Chaichanajarernkul U, Stitchantrakul W, Petchthong T. The optimal dose of potassium citrate in the treatment of children with distal renal tubular acidosis. J Med Assoc Thai. 2002 Nov;85 Suppl 4:S1143-9.</x:v>
      </x:c>
      <x:c r="S5" s="23" t="str">
        <x:v>research/searches/B1/clinicaltrials/ctgov_b1_designpilot_20260710/page_001.json</x:v>
      </x:c>
      <x:c r="T5" s="23" t="str">
        <x:v>12549788</x:v>
      </x:c>
      <x:c r="U5" s="23" t="str">
        <x:v>REC-PUBMED-12549788</x:v>
      </x:c>
      <x:c r="V5" s="23" t="str">
        <x:v>The optimal dose of potassium citrate in the treatment of children with distal renal tubular acidosis.</x:v>
      </x:c>
      <x:c r="W5" s="23" t="str">
        <x:v>Tapaneya-Olarn W</x:v>
      </x:c>
      <x:c r="X5" s="23" t="str">
        <x:v>2002</x:v>
      </x:c>
      <x:c r="Y5" s="23" t="str">
        <x:v>Journal of the Medical Association of Thailand = Chotmaihet thangphaet</x:v>
      </x:c>
      <x:c r="Z5" s="23" t="str"/>
      <x:c r="AA5" s="23" t="str">
        <x:v>https://pubmed.ncbi.nlm.nih.gov/12549788/</x:v>
      </x:c>
      <x:c r="AB5" s="23" t="str">
        <x:v>research/searches/B1/pubmed/pubmed_b1_designpilot_20260710/efetch_004.xml</x:v>
      </x:c>
      <x:c r="AC5" s="23" t="str">
        <x:v>true</x:v>
      </x:c>
      <x:c r="AD5" s="23" t="str">
        <x:v>context_only_no_linkage_decision</x:v>
      </x:c>
    </x:row>
    <x:row r="6" ht="32" customHeight="1">
      <x:c r="A6" s="23" t="str">
        <x:v>LINK-CTGOV-NCT00143715-PMID-10073841</x:v>
      </x:c>
      <x:c r="B6" s="23" t="str">
        <x:v>manual_background_reference</x:v>
      </x:c>
      <x:c r="C6" s="23" t="str">
        <x:v>BACKGROUND</x:v>
      </x:c>
      <x:c r="D6" s="23" t="str">
        <x:v>NCT00143715</x:v>
      </x:c>
      <x:c r="E6" s="23" t="str">
        <x:v>REC-CTGOV-NCT00143715</x:v>
      </x:c>
      <x:c r="F6" s="23" t="str">
        <x:v>A1</x:v>
      </x:c>
      <x:c r="G6" s="23" t="str">
        <x:v>ctgov_a1_designpilot_20260710</x:v>
      </x:c>
      <x:c r="H6" s="23" t="str">
        <x:v>Oral Vitamin K for Warfarin Associated Coagulopathy</x:v>
      </x:c>
      <x:c r="I6" s="23" t="str">
        <x:v>A Multicentre, Multinational Study of Oral Vitamin K for the Treatment of Warfarin Associated Coagulopathy</x:v>
      </x:c>
      <x:c r="J6" s="23" t="str">
        <x:v>COMPLETED</x:v>
      </x:c>
      <x:c r="K6" s="23" t="str">
        <x:v>INTERVENTIONAL</x:v>
      </x:c>
      <x:c r="L6" s="23" t="str">
        <x:v>PHASE3</x:v>
      </x:c>
      <x:c r="M6" s="23" t="str">
        <x:v>690</x:v>
      </x:c>
      <x:c r="N6" s="23" t="str">
        <x:v>Coagulation|Bleeding|Thrombosis</x:v>
      </x:c>
      <x:c r="O6" s="23" t="str">
        <x:v>DRUG:Phytonadione (Vitamin K1)</x:v>
      </x:c>
      <x:c r="P6" s="23" t="str">
        <x:v>St. Joseph's Healthcare Hamilton</x:v>
      </x:c>
      <x:c r="Q6" s="23" t="str">
        <x:v>https://clinicaltrials.gov/study/NCT00143715</x:v>
      </x:c>
      <x:c r="R6" s="23" t="str">
        <x:v>Nee R, Doppenschmidt D, Donovan DJ, Andrews TC. Intravenous versus subcutaneous vitamin K1 in reversing excessive oral anticoagulation. Am J Cardiol. 1999 Jan 15;83(2):286-8, A6-7. doi: 10.1016/s0002-9149(98)00842-x.</x:v>
      </x:c>
      <x:c r="S6" s="23" t="str">
        <x:v>research/searches/A1/clinicaltrials/ctgov_a1_designpilot_20260710/page_001.json</x:v>
      </x:c>
      <x:c r="T6" s="23" t="str">
        <x:v>10073841</x:v>
      </x:c>
      <x:c r="U6" s="23" t="str">
        <x:v>REC-PUBMED-10073841</x:v>
      </x:c>
      <x:c r="V6" s="23" t="str">
        <x:v>Intravenous versus subcutaneous vitamin K1 in reversing excessive oral anticoagulation.</x:v>
      </x:c>
      <x:c r="W6" s="23" t="str">
        <x:v>Nee R</x:v>
      </x:c>
      <x:c r="X6" s="23" t="str">
        <x:v>1999</x:v>
      </x:c>
      <x:c r="Y6" s="23" t="str">
        <x:v>The American journal of cardiology</x:v>
      </x:c>
      <x:c r="Z6" s="23" t="str">
        <x:v>10.1016/s0002-9149(98)00842-x</x:v>
      </x:c>
      <x:c r="AA6" s="23" t="str">
        <x:v>https://pubmed.ncbi.nlm.nih.gov/10073841/</x:v>
      </x:c>
      <x:c r="AB6" s="23" t="str">
        <x:v>research/searches/A1/pubmed/pubmed_a1_designpilot_20260710/efetch_004.xml</x:v>
      </x:c>
      <x:c r="AC6" s="23" t="str">
        <x:v>true</x:v>
      </x:c>
      <x:c r="AD6" s="23" t="str">
        <x:v>context_only_no_linkage_decision</x:v>
      </x:c>
    </x:row>
    <x:row r="7" ht="32" customHeight="1">
      <x:c r="A7" s="23" t="str">
        <x:v>LINK-CTGOV-NCT00143715-PMID-10597763</x:v>
      </x:c>
      <x:c r="B7" s="23" t="str">
        <x:v>manual_background_reference</x:v>
      </x:c>
      <x:c r="C7" s="23" t="str">
        <x:v>BACKGROUND</x:v>
      </x:c>
      <x:c r="D7" s="23" t="str">
        <x:v>NCT00143715</x:v>
      </x:c>
      <x:c r="E7" s="23" t="str">
        <x:v>REC-CTGOV-NCT00143715</x:v>
      </x:c>
      <x:c r="F7" s="23" t="str">
        <x:v>A1</x:v>
      </x:c>
      <x:c r="G7" s="23" t="str">
        <x:v>ctgov_a1_designpilot_20260710</x:v>
      </x:c>
      <x:c r="H7" s="23" t="str">
        <x:v>Oral Vitamin K for Warfarin Associated Coagulopathy</x:v>
      </x:c>
      <x:c r="I7" s="23" t="str">
        <x:v>A Multicentre, Multinational Study of Oral Vitamin K for the Treatment of Warfarin Associated Coagulopathy</x:v>
      </x:c>
      <x:c r="J7" s="23" t="str">
        <x:v>COMPLETED</x:v>
      </x:c>
      <x:c r="K7" s="23" t="str">
        <x:v>INTERVENTIONAL</x:v>
      </x:c>
      <x:c r="L7" s="23" t="str">
        <x:v>PHASE3</x:v>
      </x:c>
      <x:c r="M7" s="23" t="str">
        <x:v>690</x:v>
      </x:c>
      <x:c r="N7" s="23" t="str">
        <x:v>Coagulation|Bleeding|Thrombosis</x:v>
      </x:c>
      <x:c r="O7" s="23" t="str">
        <x:v>DRUG:Phytonadione (Vitamin K1)</x:v>
      </x:c>
      <x:c r="P7" s="23" t="str">
        <x:v>St. Joseph's Healthcare Hamilton</x:v>
      </x:c>
      <x:c r="Q7" s="23" t="str">
        <x:v>https://clinicaltrials.gov/study/NCT00143715</x:v>
      </x:c>
      <x:c r="R7" s="23" t="str">
        <x:v>Raj G, Kumar R, McKinney WP. Time course of reversal of anticoagulant effect of warfarin by intravenous and subcutaneous phytonadione. Arch Intern Med. 1999 Dec 13-27;159(22):2721-4. doi: 10.1001/archinte.159.22.2721.</x:v>
      </x:c>
      <x:c r="S7" s="23" t="str">
        <x:v>research/searches/A1/clinicaltrials/ctgov_a1_designpilot_20260710/page_001.json</x:v>
      </x:c>
      <x:c r="T7" s="23" t="str">
        <x:v>10597763</x:v>
      </x:c>
      <x:c r="U7" s="23" t="str">
        <x:v>REC-PUBMED-10597763</x:v>
      </x:c>
      <x:c r="V7" s="23" t="str">
        <x:v>Time course of reversal of anticoagulant effect of warfarin by intravenous and subcutaneous phytonadione.</x:v>
      </x:c>
      <x:c r="W7" s="23" t="str">
        <x:v>Raj G</x:v>
      </x:c>
      <x:c r="X7" s="23" t="str">
        <x:v>1999</x:v>
      </x:c>
      <x:c r="Y7" s="23" t="str">
        <x:v>Archives of internal medicine</x:v>
      </x:c>
      <x:c r="Z7" s="23" t="str">
        <x:v>10.1001/archinte.159.22.2721</x:v>
      </x:c>
      <x:c r="AA7" s="23" t="str">
        <x:v>https://pubmed.ncbi.nlm.nih.gov/10597763/</x:v>
      </x:c>
      <x:c r="AB7" s="23" t="str">
        <x:v>research/searches/A1/pubmed/pubmed_a1_designpilot_20260710/efetch_004.xml</x:v>
      </x:c>
      <x:c r="AC7" s="23" t="str">
        <x:v>true</x:v>
      </x:c>
      <x:c r="AD7" s="23" t="str">
        <x:v>context_only_no_linkage_decision</x:v>
      </x:c>
    </x:row>
    <x:row r="8" ht="32" customHeight="1">
      <x:c r="A8" s="23" t="str">
        <x:v>LINK-CTGOV-NCT00143715-PMID-10847254</x:v>
      </x:c>
      <x:c r="B8" s="23" t="str">
        <x:v>manual_background_reference</x:v>
      </x:c>
      <x:c r="C8" s="23" t="str">
        <x:v>BACKGROUND</x:v>
      </x:c>
      <x:c r="D8" s="23" t="str">
        <x:v>NCT00143715</x:v>
      </x:c>
      <x:c r="E8" s="23" t="str">
        <x:v>REC-CTGOV-NCT00143715</x:v>
      </x:c>
      <x:c r="F8" s="23" t="str">
        <x:v>A1</x:v>
      </x:c>
      <x:c r="G8" s="23" t="str">
        <x:v>ctgov_a1_designpilot_20260710</x:v>
      </x:c>
      <x:c r="H8" s="23" t="str">
        <x:v>Oral Vitamin K for Warfarin Associated Coagulopathy</x:v>
      </x:c>
      <x:c r="I8" s="23" t="str">
        <x:v>A Multicentre, Multinational Study of Oral Vitamin K for the Treatment of Warfarin Associated Coagulopathy</x:v>
      </x:c>
      <x:c r="J8" s="23" t="str">
        <x:v>COMPLETED</x:v>
      </x:c>
      <x:c r="K8" s="23" t="str">
        <x:v>INTERVENTIONAL</x:v>
      </x:c>
      <x:c r="L8" s="23" t="str">
        <x:v>PHASE3</x:v>
      </x:c>
      <x:c r="M8" s="23" t="str">
        <x:v>690</x:v>
      </x:c>
      <x:c r="N8" s="23" t="str">
        <x:v>Coagulation|Bleeding|Thrombosis</x:v>
      </x:c>
      <x:c r="O8" s="23" t="str">
        <x:v>DRUG:Phytonadione (Vitamin K1)</x:v>
      </x:c>
      <x:c r="P8" s="23" t="str">
        <x:v>St. Joseph's Healthcare Hamilton</x:v>
      </x:c>
      <x:c r="Q8" s="23" t="str">
        <x:v>https://clinicaltrials.gov/study/NCT00143715</x:v>
      </x:c>
      <x:c r="R8" s="23" t="str">
        <x:v>Hylek EM, Chang YC, Skates SJ, Hughes RA, Singer DE. Prospective study of the outcomes of ambulatory patients with excessive warfarin anticoagulation. Arch Intern Med. 2000 Jun 12;160(11):1612-7. doi: 10.1001/archinte.160.11.1612.</x:v>
      </x:c>
      <x:c r="S8" s="23" t="str">
        <x:v>research/searches/A1/clinicaltrials/ctgov_a1_designpilot_20260710/page_001.json</x:v>
      </x:c>
      <x:c r="T8" s="23" t="str">
        <x:v>10847254</x:v>
      </x:c>
      <x:c r="U8" s="23" t="str">
        <x:v>REC-PUBMED-10847254</x:v>
      </x:c>
      <x:c r="V8" s="23" t="str"/>
      <x:c r="W8" s="23" t="str"/>
      <x:c r="X8" s="23" t="str"/>
      <x:c r="Y8" s="23" t="str"/>
      <x:c r="Z8" s="23" t="str"/>
      <x:c r="AA8" s="23" t="str">
        <x:v>https://pubmed.ncbi.nlm.nih.gov/10847254/</x:v>
      </x:c>
      <x:c r="AB8" s="23" t="str"/>
      <x:c r="AC8" s="23" t="str">
        <x:v>false</x:v>
      </x:c>
      <x:c r="AD8" s="23" t="str">
        <x:v>context_only_no_linkage_decision</x:v>
      </x:c>
    </x:row>
    <x:row r="9" ht="32" customHeight="1">
      <x:c r="A9" s="23" t="str">
        <x:v>LINK-CTGOV-NCT00143715-PMID-10908494</x:v>
      </x:c>
      <x:c r="B9" s="23" t="str">
        <x:v>manual_background_reference</x:v>
      </x:c>
      <x:c r="C9" s="23" t="str">
        <x:v>BACKGROUND</x:v>
      </x:c>
      <x:c r="D9" s="23" t="str">
        <x:v>NCT00143715</x:v>
      </x:c>
      <x:c r="E9" s="23" t="str">
        <x:v>REC-CTGOV-NCT00143715</x:v>
      </x:c>
      <x:c r="F9" s="23" t="str">
        <x:v>A1</x:v>
      </x:c>
      <x:c r="G9" s="23" t="str">
        <x:v>ctgov_a1_designpilot_20260710</x:v>
      </x:c>
      <x:c r="H9" s="23" t="str">
        <x:v>Oral Vitamin K for Warfarin Associated Coagulopathy</x:v>
      </x:c>
      <x:c r="I9" s="23" t="str">
        <x:v>A Multicentre, Multinational Study of Oral Vitamin K for the Treatment of Warfarin Associated Coagulopathy</x:v>
      </x:c>
      <x:c r="J9" s="23" t="str">
        <x:v>COMPLETED</x:v>
      </x:c>
      <x:c r="K9" s="23" t="str">
        <x:v>INTERVENTIONAL</x:v>
      </x:c>
      <x:c r="L9" s="23" t="str">
        <x:v>PHASE3</x:v>
      </x:c>
      <x:c r="M9" s="23" t="str">
        <x:v>690</x:v>
      </x:c>
      <x:c r="N9" s="23" t="str">
        <x:v>Coagulation|Bleeding|Thrombosis</x:v>
      </x:c>
      <x:c r="O9" s="23" t="str">
        <x:v>DRUG:Phytonadione (Vitamin K1)</x:v>
      </x:c>
      <x:c r="P9" s="23" t="str">
        <x:v>St. Joseph's Healthcare Hamilton</x:v>
      </x:c>
      <x:c r="Q9" s="23" t="str">
        <x:v>https://clinicaltrials.gov/study/NCT00143715</x:v>
      </x:c>
      <x:c r="R9" s="23" t="str">
        <x:v>Hutten BA, Prins MH. Duration of treatment with vitamin K antagonists in symptomatic venous thromboembolism. Cochrane Database Syst Rev. 2000;(3):CD001367. doi: 10.1002/14651858.CD001367.</x:v>
      </x:c>
      <x:c r="S9" s="23" t="str">
        <x:v>research/searches/A1/clinicaltrials/ctgov_a1_designpilot_20260710/page_001.json</x:v>
      </x:c>
      <x:c r="T9" s="23" t="str">
        <x:v>10908494</x:v>
      </x:c>
      <x:c r="U9" s="23" t="str">
        <x:v>REC-PUBMED-10908494</x:v>
      </x:c>
      <x:c r="V9" s="23" t="str">
        <x:v>Duration of treatment with vitamin K antagonists in symptomatic venous thromboembolism.</x:v>
      </x:c>
      <x:c r="W9" s="23" t="str">
        <x:v>Hutten BA</x:v>
      </x:c>
      <x:c r="X9" s="23" t="str">
        <x:v>2000</x:v>
      </x:c>
      <x:c r="Y9" s="23" t="str">
        <x:v>The Cochrane database of systematic reviews</x:v>
      </x:c>
      <x:c r="Z9" s="23" t="str">
        <x:v>10.1002/14651858.cd001367</x:v>
      </x:c>
      <x:c r="AA9" s="23" t="str">
        <x:v>https://pubmed.ncbi.nlm.nih.gov/10908494/</x:v>
      </x:c>
      <x:c r="AB9" s="23" t="str">
        <x:v>research/searches/A1/pubmed/pubmed_a1_designpilot_20260710/efetch_012.xml</x:v>
      </x:c>
      <x:c r="AC9" s="23" t="str">
        <x:v>true</x:v>
      </x:c>
      <x:c r="AD9" s="23" t="str">
        <x:v>context_only_no_linkage_decision</x:v>
      </x:c>
    </x:row>
    <x:row r="10" ht="32" customHeight="1">
      <x:c r="A10" s="23" t="str">
        <x:v>LINK-CTGOV-NCT00143715-PMID-11075768</x:v>
      </x:c>
      <x:c r="B10" s="23" t="str">
        <x:v>manual_background_reference</x:v>
      </x:c>
      <x:c r="C10" s="23" t="str">
        <x:v>BACKGROUND</x:v>
      </x:c>
      <x:c r="D10" s="23" t="str">
        <x:v>NCT00143715</x:v>
      </x:c>
      <x:c r="E10" s="23" t="str">
        <x:v>REC-CTGOV-NCT00143715</x:v>
      </x:c>
      <x:c r="F10" s="23" t="str">
        <x:v>A1</x:v>
      </x:c>
      <x:c r="G10" s="23" t="str">
        <x:v>ctgov_a1_designpilot_20260710</x:v>
      </x:c>
      <x:c r="H10" s="23" t="str">
        <x:v>Oral Vitamin K for Warfarin Associated Coagulopathy</x:v>
      </x:c>
      <x:c r="I10" s="23" t="str">
        <x:v>A Multicentre, Multinational Study of Oral Vitamin K for the Treatment of Warfarin Associated Coagulopathy</x:v>
      </x:c>
      <x:c r="J10" s="23" t="str">
        <x:v>COMPLETED</x:v>
      </x:c>
      <x:c r="K10" s="23" t="str">
        <x:v>INTERVENTIONAL</x:v>
      </x:c>
      <x:c r="L10" s="23" t="str">
        <x:v>PHASE3</x:v>
      </x:c>
      <x:c r="M10" s="23" t="str">
        <x:v>690</x:v>
      </x:c>
      <x:c r="N10" s="23" t="str">
        <x:v>Coagulation|Bleeding|Thrombosis</x:v>
      </x:c>
      <x:c r="O10" s="23" t="str">
        <x:v>DRUG:Phytonadione (Vitamin K1)</x:v>
      </x:c>
      <x:c r="P10" s="23" t="str">
        <x:v>St. Joseph's Healthcare Hamilton</x:v>
      </x:c>
      <x:c r="Q10" s="23" t="str">
        <x:v>https://clinicaltrials.gov/study/NCT00143715</x:v>
      </x:c>
      <x:c r="R10" s="23" t="str">
        <x:v>Crowther MA, Julian J, McCarty D, Douketis J, Kovacs M, Biagoni L, Schnurr T, McGinnis J, Gent M, Hirsh J, Ginsberg J. Treatment of warfarin-associated coagulopathy with oral vitamin K: a randomised controlled trial. Lancet. 2000 Nov 4;356(9241):1551-3. doi: 10.1016/S0140-6736(00)03125-1.</x:v>
      </x:c>
      <x:c r="S10" s="23" t="str">
        <x:v>research/searches/A1/clinicaltrials/ctgov_a1_designpilot_20260710/page_001.json</x:v>
      </x:c>
      <x:c r="T10" s="23" t="str">
        <x:v>11075768</x:v>
      </x:c>
      <x:c r="U10" s="23" t="str">
        <x:v>REC-PUBMED-11075768</x:v>
      </x:c>
      <x:c r="V10" s="23" t="str">
        <x:v>Treatment of warfarin-associated coagulopathy with oral vitamin K: a randomised controlled trial.</x:v>
      </x:c>
      <x:c r="W10" s="23" t="str">
        <x:v>Crowther MA</x:v>
      </x:c>
      <x:c r="X10" s="23" t="str">
        <x:v>2000</x:v>
      </x:c>
      <x:c r="Y10" s="23" t="str">
        <x:v>Lancet (London, England)</x:v>
      </x:c>
      <x:c r="Z10" s="23" t="str">
        <x:v>10.1016/s0140-6736(00)03125-1</x:v>
      </x:c>
      <x:c r="AA10" s="23" t="str">
        <x:v>https://pubmed.ncbi.nlm.nih.gov/11075768/</x:v>
      </x:c>
      <x:c r="AB10" s="23" t="str">
        <x:v>research/searches/A1/pubmed/pubmed_a1_designpilot_20260710/efetch_012.xml</x:v>
      </x:c>
      <x:c r="AC10" s="23" t="str">
        <x:v>true</x:v>
      </x:c>
      <x:c r="AD10" s="23" t="str">
        <x:v>context_only_no_linkage_decision</x:v>
      </x:c>
    </x:row>
    <x:row r="11" ht="32" customHeight="1">
      <x:c r="A11" s="23" t="str">
        <x:v>LINK-CTGOV-NCT00143715-PMID-11279741</x:v>
      </x:c>
      <x:c r="B11" s="23" t="str">
        <x:v>manual_background_reference</x:v>
      </x:c>
      <x:c r="C11" s="23" t="str">
        <x:v>BACKGROUND</x:v>
      </x:c>
      <x:c r="D11" s="23" t="str">
        <x:v>NCT00143715</x:v>
      </x:c>
      <x:c r="E11" s="23" t="str">
        <x:v>REC-CTGOV-NCT00143715</x:v>
      </x:c>
      <x:c r="F11" s="23" t="str">
        <x:v>A1</x:v>
      </x:c>
      <x:c r="G11" s="23" t="str">
        <x:v>ctgov_a1_designpilot_20260710</x:v>
      </x:c>
      <x:c r="H11" s="23" t="str">
        <x:v>Oral Vitamin K for Warfarin Associated Coagulopathy</x:v>
      </x:c>
      <x:c r="I11" s="23" t="str">
        <x:v>A Multicentre, Multinational Study of Oral Vitamin K for the Treatment of Warfarin Associated Coagulopathy</x:v>
      </x:c>
      <x:c r="J11" s="23" t="str">
        <x:v>COMPLETED</x:v>
      </x:c>
      <x:c r="K11" s="23" t="str">
        <x:v>INTERVENTIONAL</x:v>
      </x:c>
      <x:c r="L11" s="23" t="str">
        <x:v>PHASE3</x:v>
      </x:c>
      <x:c r="M11" s="23" t="str">
        <x:v>690</x:v>
      </x:c>
      <x:c r="N11" s="23" t="str">
        <x:v>Coagulation|Bleeding|Thrombosis</x:v>
      </x:c>
      <x:c r="O11" s="23" t="str">
        <x:v>DRUG:Phytonadione (Vitamin K1)</x:v>
      </x:c>
      <x:c r="P11" s="23" t="str">
        <x:v>St. Joseph's Healthcare Hamilton</x:v>
      </x:c>
      <x:c r="Q11" s="23" t="str">
        <x:v>https://clinicaltrials.gov/study/NCT00143715</x:v>
      </x:c>
      <x:c r="R11" s="23" t="str">
        <x:v>Segal JB, McNamara RL, Miller MR, Powe NR, Goodman SN, Robinson KA, Bass EB. Anticoagulants or antiplatelet therapy for non-rheumatic atrial fibrillation and flutter. Cochrane Database Syst Rev. 2001;(1):CD001938. doi: 10.1002/14651858.CD001938.</x:v>
      </x:c>
      <x:c r="S11" s="23" t="str">
        <x:v>research/searches/A1/clinicaltrials/ctgov_a1_designpilot_20260710/page_001.json</x:v>
      </x:c>
      <x:c r="T11" s="23" t="str">
        <x:v>11279741</x:v>
      </x:c>
      <x:c r="U11" s="23" t="str">
        <x:v>REC-PUBMED-11279741</x:v>
      </x:c>
      <x:c r="V11" s="23" t="str"/>
      <x:c r="W11" s="23" t="str"/>
      <x:c r="X11" s="23" t="str"/>
      <x:c r="Y11" s="23" t="str"/>
      <x:c r="Z11" s="23" t="str"/>
      <x:c r="AA11" s="23" t="str">
        <x:v>https://pubmed.ncbi.nlm.nih.gov/11279741/</x:v>
      </x:c>
      <x:c r="AB11" s="23" t="str"/>
      <x:c r="AC11" s="23" t="str">
        <x:v>false</x:v>
      </x:c>
      <x:c r="AD11" s="23" t="str">
        <x:v>context_only_no_linkage_decision</x:v>
      </x:c>
    </x:row>
    <x:row r="12" ht="32" customHeight="1">
      <x:c r="A12" s="23" t="str">
        <x:v>LINK-CTGOV-NCT00143715-PMID-11560452</x:v>
      </x:c>
      <x:c r="B12" s="23" t="str">
        <x:v>manual_background_reference</x:v>
      </x:c>
      <x:c r="C12" s="23" t="str">
        <x:v>BACKGROUND</x:v>
      </x:c>
      <x:c r="D12" s="23" t="str">
        <x:v>NCT00143715</x:v>
      </x:c>
      <x:c r="E12" s="23" t="str">
        <x:v>REC-CTGOV-NCT00143715</x:v>
      </x:c>
      <x:c r="F12" s="23" t="str">
        <x:v>A1</x:v>
      </x:c>
      <x:c r="G12" s="23" t="str">
        <x:v>ctgov_a1_designpilot_20260710</x:v>
      </x:c>
      <x:c r="H12" s="23" t="str">
        <x:v>Oral Vitamin K for Warfarin Associated Coagulopathy</x:v>
      </x:c>
      <x:c r="I12" s="23" t="str">
        <x:v>A Multicentre, Multinational Study of Oral Vitamin K for the Treatment of Warfarin Associated Coagulopathy</x:v>
      </x:c>
      <x:c r="J12" s="23" t="str">
        <x:v>COMPLETED</x:v>
      </x:c>
      <x:c r="K12" s="23" t="str">
        <x:v>INTERVENTIONAL</x:v>
      </x:c>
      <x:c r="L12" s="23" t="str">
        <x:v>PHASE3</x:v>
      </x:c>
      <x:c r="M12" s="23" t="str">
        <x:v>690</x:v>
      </x:c>
      <x:c r="N12" s="23" t="str">
        <x:v>Coagulation|Bleeding|Thrombosis</x:v>
      </x:c>
      <x:c r="O12" s="23" t="str">
        <x:v>DRUG:Phytonadione (Vitamin K1)</x:v>
      </x:c>
      <x:c r="P12" s="23" t="str">
        <x:v>St. Joseph's Healthcare Hamilton</x:v>
      </x:c>
      <x:c r="Q12" s="23" t="str">
        <x:v>https://clinicaltrials.gov/study/NCT00143715</x:v>
      </x:c>
      <x:c r="R12" s="23" t="str">
        <x:v>Hylek EM, Regan S, Go AS, Hughes RA, Singer DE, Skates SJ. Clinical predictors of prolonged delay in return of the international normalized ratio to within the therapeutic range after excessive anticoagulation with warfarin. Ann Intern Med. 2001 Sep 18;135(6):393-400. doi: 10.7326/0003-4819-135-6-200109180-00008.</x:v>
      </x:c>
      <x:c r="S12" s="23" t="str">
        <x:v>research/searches/A1/clinicaltrials/ctgov_a1_designpilot_20260710/page_001.json</x:v>
      </x:c>
      <x:c r="T12" s="23" t="str">
        <x:v>11560452</x:v>
      </x:c>
      <x:c r="U12" s="23" t="str">
        <x:v>REC-PUBMED-11560452</x:v>
      </x:c>
      <x:c r="V12" s="23" t="str">
        <x:v>Clinical predictors of prolonged delay in return of the international normalized ratio to within the therapeutic range after excessive anticoagulation with warfarin.</x:v>
      </x:c>
      <x:c r="W12" s="23" t="str">
        <x:v>Hylek EM</x:v>
      </x:c>
      <x:c r="X12" s="23" t="str">
        <x:v>2001</x:v>
      </x:c>
      <x:c r="Y12" s="23" t="str">
        <x:v>Annals of internal medicine</x:v>
      </x:c>
      <x:c r="Z12" s="23" t="str">
        <x:v>10.7326/0003-4819-135-6-200109180-00008</x:v>
      </x:c>
      <x:c r="AA12" s="23" t="str">
        <x:v>https://pubmed.ncbi.nlm.nih.gov/11560452/</x:v>
      </x:c>
      <x:c r="AB12" s="23" t="str">
        <x:v>research/searches/A1/pubmed/pubmed_a1_designpilot_20260710/efetch_012.xml</x:v>
      </x:c>
      <x:c r="AC12" s="23" t="str">
        <x:v>true</x:v>
      </x:c>
      <x:c r="AD12" s="23" t="str">
        <x:v>context_only_no_linkage_decision</x:v>
      </x:c>
    </x:row>
    <x:row r="13" ht="32" customHeight="1">
      <x:c r="A13" s="23" t="str">
        <x:v>LINK-CTGOV-NCT00143715-PMID-11706908</x:v>
      </x:c>
      <x:c r="B13" s="23" t="str">
        <x:v>manual_background_reference</x:v>
      </x:c>
      <x:c r="C13" s="23" t="str">
        <x:v>BACKGROUND</x:v>
      </x:c>
      <x:c r="D13" s="23" t="str">
        <x:v>NCT00143715</x:v>
      </x:c>
      <x:c r="E13" s="23" t="str">
        <x:v>REC-CTGOV-NCT00143715</x:v>
      </x:c>
      <x:c r="F13" s="23" t="str">
        <x:v>A1</x:v>
      </x:c>
      <x:c r="G13" s="23" t="str">
        <x:v>ctgov_a1_designpilot_20260710</x:v>
      </x:c>
      <x:c r="H13" s="23" t="str">
        <x:v>Oral Vitamin K for Warfarin Associated Coagulopathy</x:v>
      </x:c>
      <x:c r="I13" s="23" t="str">
        <x:v>A Multicentre, Multinational Study of Oral Vitamin K for the Treatment of Warfarin Associated Coagulopathy</x:v>
      </x:c>
      <x:c r="J13" s="23" t="str">
        <x:v>COMPLETED</x:v>
      </x:c>
      <x:c r="K13" s="23" t="str">
        <x:v>INTERVENTIONAL</x:v>
      </x:c>
      <x:c r="L13" s="23" t="str">
        <x:v>PHASE3</x:v>
      </x:c>
      <x:c r="M13" s="23" t="str">
        <x:v>690</x:v>
      </x:c>
      <x:c r="N13" s="23" t="str">
        <x:v>Coagulation|Bleeding|Thrombosis</x:v>
      </x:c>
      <x:c r="O13" s="23" t="str">
        <x:v>DRUG:Phytonadione (Vitamin K1)</x:v>
      </x:c>
      <x:c r="P13" s="23" t="str">
        <x:v>St. Joseph's Healthcare Hamilton</x:v>
      </x:c>
      <x:c r="Q13" s="23" t="str">
        <x:v>https://clinicaltrials.gov/study/NCT00143715</x:v>
      </x:c>
      <x:c r="R13" s="23" t="str">
        <x:v>Chan KB, Man-Son-Hing M, Molnar FJ, Laupacis A. How well is the clinical importance of study results reported? An assessment of randomized controlled trials. CMAJ. 2001 Oct 30;165(9):1197-202.</x:v>
      </x:c>
      <x:c r="S13" s="23" t="str">
        <x:v>research/searches/A1/clinicaltrials/ctgov_a1_designpilot_20260710/page_001.json</x:v>
      </x:c>
      <x:c r="T13" s="23" t="str">
        <x:v>11706908</x:v>
      </x:c>
      <x:c r="U13" s="23" t="str">
        <x:v>REC-PUBMED-11706908</x:v>
      </x:c>
      <x:c r="V13" s="23" t="str"/>
      <x:c r="W13" s="23" t="str"/>
      <x:c r="X13" s="23" t="str"/>
      <x:c r="Y13" s="23" t="str"/>
      <x:c r="Z13" s="23" t="str"/>
      <x:c r="AA13" s="23" t="str">
        <x:v>https://pubmed.ncbi.nlm.nih.gov/11706908/</x:v>
      </x:c>
      <x:c r="AB13" s="23" t="str"/>
      <x:c r="AC13" s="23" t="str">
        <x:v>false</x:v>
      </x:c>
      <x:c r="AD13" s="23" t="str">
        <x:v>context_only_no_linkage_decision</x:v>
      </x:c>
    </x:row>
    <x:row r="14" ht="32" customHeight="1">
      <x:c r="A14" s="23" t="str">
        <x:v>LINK-CTGOV-NCT00143715-PMID-11722425</x:v>
      </x:c>
      <x:c r="B14" s="23" t="str">
        <x:v>manual_background_reference</x:v>
      </x:c>
      <x:c r="C14" s="23" t="str">
        <x:v>BACKGROUND</x:v>
      </x:c>
      <x:c r="D14" s="23" t="str">
        <x:v>NCT00143715</x:v>
      </x:c>
      <x:c r="E14" s="23" t="str">
        <x:v>REC-CTGOV-NCT00143715</x:v>
      </x:c>
      <x:c r="F14" s="23" t="str">
        <x:v>A1</x:v>
      </x:c>
      <x:c r="G14" s="23" t="str">
        <x:v>ctgov_a1_designpilot_20260710</x:v>
      </x:c>
      <x:c r="H14" s="23" t="str">
        <x:v>Oral Vitamin K for Warfarin Associated Coagulopathy</x:v>
      </x:c>
      <x:c r="I14" s="23" t="str">
        <x:v>A Multicentre, Multinational Study of Oral Vitamin K for the Treatment of Warfarin Associated Coagulopathy</x:v>
      </x:c>
      <x:c r="J14" s="23" t="str">
        <x:v>COMPLETED</x:v>
      </x:c>
      <x:c r="K14" s="23" t="str">
        <x:v>INTERVENTIONAL</x:v>
      </x:c>
      <x:c r="L14" s="23" t="str">
        <x:v>PHASE3</x:v>
      </x:c>
      <x:c r="M14" s="23" t="str">
        <x:v>690</x:v>
      </x:c>
      <x:c r="N14" s="23" t="str">
        <x:v>Coagulation|Bleeding|Thrombosis</x:v>
      </x:c>
      <x:c r="O14" s="23" t="str">
        <x:v>DRUG:Phytonadione (Vitamin K1)</x:v>
      </x:c>
      <x:c r="P14" s="23" t="str">
        <x:v>St. Joseph's Healthcare Hamilton</x:v>
      </x:c>
      <x:c r="Q14" s="23" t="str">
        <x:v>https://clinicaltrials.gov/study/NCT00143715</x:v>
      </x:c>
      <x:c r="R14" s="23" t="str">
        <x:v>Watson HG, Baglin T, Laidlaw SL, Makris M, Preston FE. A comparison of the efficacy and rate of response to oral and intravenous Vitamin K in reversal of over-anticoagulation with warfarin. Br J Haematol. 2001 Oct;115(1):145-9. doi: 10.1046/j.1365-2141.2001.03070.x.</x:v>
      </x:c>
      <x:c r="S14" s="23" t="str">
        <x:v>research/searches/A1/clinicaltrials/ctgov_a1_designpilot_20260710/page_001.json</x:v>
      </x:c>
      <x:c r="T14" s="23" t="str">
        <x:v>11722425</x:v>
      </x:c>
      <x:c r="U14" s="23" t="str">
        <x:v>REC-PUBMED-11722425</x:v>
      </x:c>
      <x:c r="V14" s="23" t="str">
        <x:v>A comparison of the efficacy and rate of response to oral and intravenous Vitamin K in reversal of over-anticoagulation with warfarin.</x:v>
      </x:c>
      <x:c r="W14" s="23" t="str">
        <x:v>Watson HG</x:v>
      </x:c>
      <x:c r="X14" s="23" t="str">
        <x:v>2001</x:v>
      </x:c>
      <x:c r="Y14" s="23" t="str">
        <x:v>British journal of haematology</x:v>
      </x:c>
      <x:c r="Z14" s="23" t="str">
        <x:v>10.1046/j.1365-2141.2001.03070.x</x:v>
      </x:c>
      <x:c r="AA14" s="23" t="str">
        <x:v>https://pubmed.ncbi.nlm.nih.gov/11722425/</x:v>
      </x:c>
      <x:c r="AB14" s="23" t="str">
        <x:v>research/searches/A1/pubmed/pubmed_a1_designpilot_20260710/efetch_012.xml</x:v>
      </x:c>
      <x:c r="AC14" s="23" t="str">
        <x:v>true</x:v>
      </x:c>
      <x:c r="AD14" s="23" t="str">
        <x:v>context_only_no_linkage_decision</x:v>
      </x:c>
    </x:row>
    <x:row r="15" ht="32" customHeight="1">
      <x:c r="A15" s="23" t="str">
        <x:v>LINK-CTGOV-NCT00143715-PMID-12133163</x:v>
      </x:c>
      <x:c r="B15" s="23" t="str">
        <x:v>manual_background_reference</x:v>
      </x:c>
      <x:c r="C15" s="23" t="str">
        <x:v>BACKGROUND</x:v>
      </x:c>
      <x:c r="D15" s="23" t="str">
        <x:v>NCT00143715</x:v>
      </x:c>
      <x:c r="E15" s="23" t="str">
        <x:v>REC-CTGOV-NCT00143715</x:v>
      </x:c>
      <x:c r="F15" s="23" t="str">
        <x:v>A1</x:v>
      </x:c>
      <x:c r="G15" s="23" t="str">
        <x:v>ctgov_a1_designpilot_20260710</x:v>
      </x:c>
      <x:c r="H15" s="23" t="str">
        <x:v>Oral Vitamin K for Warfarin Associated Coagulopathy</x:v>
      </x:c>
      <x:c r="I15" s="23" t="str">
        <x:v>A Multicentre, Multinational Study of Oral Vitamin K for the Treatment of Warfarin Associated Coagulopathy</x:v>
      </x:c>
      <x:c r="J15" s="23" t="str">
        <x:v>COMPLETED</x:v>
      </x:c>
      <x:c r="K15" s="23" t="str">
        <x:v>INTERVENTIONAL</x:v>
      </x:c>
      <x:c r="L15" s="23" t="str">
        <x:v>PHASE3</x:v>
      </x:c>
      <x:c r="M15" s="23" t="str">
        <x:v>690</x:v>
      </x:c>
      <x:c r="N15" s="23" t="str">
        <x:v>Coagulation|Bleeding|Thrombosis</x:v>
      </x:c>
      <x:c r="O15" s="23" t="str">
        <x:v>DRUG:Phytonadione (Vitamin K1)</x:v>
      </x:c>
      <x:c r="P15" s="23" t="str">
        <x:v>St. Joseph's Healthcare Hamilton</x:v>
      </x:c>
      <x:c r="Q15" s="23" t="str">
        <x:v>https://clinicaltrials.gov/study/NCT00143715</x:v>
      </x:c>
      <x:c r="R15" s="23" t="str">
        <x:v>Man-Son-Hing M, Laupacis A, O'Rourke K, Molnar FJ, Mahon J, Chan KB, Wells G. Determination of the clinical importance of study results. J Gen Intern Med. 2002 Jun;17(6):469-76. doi: 10.1046/j.1525-1497.2002.11111.x.</x:v>
      </x:c>
      <x:c r="S15" s="23" t="str">
        <x:v>research/searches/A1/clinicaltrials/ctgov_a1_designpilot_20260710/page_001.json</x:v>
      </x:c>
      <x:c r="T15" s="23" t="str">
        <x:v>12133163</x:v>
      </x:c>
      <x:c r="U15" s="23" t="str">
        <x:v>REC-PUBMED-12133163</x:v>
      </x:c>
      <x:c r="V15" s="23" t="str"/>
      <x:c r="W15" s="23" t="str"/>
      <x:c r="X15" s="23" t="str"/>
      <x:c r="Y15" s="23" t="str"/>
      <x:c r="Z15" s="23" t="str"/>
      <x:c r="AA15" s="23" t="str">
        <x:v>https://pubmed.ncbi.nlm.nih.gov/12133163/</x:v>
      </x:c>
      <x:c r="AB15" s="23" t="str"/>
      <x:c r="AC15" s="23" t="str">
        <x:v>false</x:v>
      </x:c>
      <x:c r="AD15" s="23" t="str">
        <x:v>context_only_no_linkage_decision</x:v>
      </x:c>
    </x:row>
    <x:row r="16" ht="32" customHeight="1">
      <x:c r="A16" s="23" t="str">
        <x:v>LINK-CTGOV-NCT00143715-PMID-12152676</x:v>
      </x:c>
      <x:c r="B16" s="23" t="str">
        <x:v>manual_background_reference</x:v>
      </x:c>
      <x:c r="C16" s="23" t="str">
        <x:v>BACKGROUND</x:v>
      </x:c>
      <x:c r="D16" s="23" t="str">
        <x:v>NCT00143715</x:v>
      </x:c>
      <x:c r="E16" s="23" t="str">
        <x:v>REC-CTGOV-NCT00143715</x:v>
      </x:c>
      <x:c r="F16" s="23" t="str">
        <x:v>A1</x:v>
      </x:c>
      <x:c r="G16" s="23" t="str">
        <x:v>ctgov_a1_designpilot_20260710</x:v>
      </x:c>
      <x:c r="H16" s="23" t="str">
        <x:v>Oral Vitamin K for Warfarin Associated Coagulopathy</x:v>
      </x:c>
      <x:c r="I16" s="23" t="str">
        <x:v>A Multicentre, Multinational Study of Oral Vitamin K for the Treatment of Warfarin Associated Coagulopathy</x:v>
      </x:c>
      <x:c r="J16" s="23" t="str">
        <x:v>COMPLETED</x:v>
      </x:c>
      <x:c r="K16" s="23" t="str">
        <x:v>INTERVENTIONAL</x:v>
      </x:c>
      <x:c r="L16" s="23" t="str">
        <x:v>PHASE3</x:v>
      </x:c>
      <x:c r="M16" s="23" t="str">
        <x:v>690</x:v>
      </x:c>
      <x:c r="N16" s="23" t="str">
        <x:v>Coagulation|Bleeding|Thrombosis</x:v>
      </x:c>
      <x:c r="O16" s="23" t="str">
        <x:v>DRUG:Phytonadione (Vitamin K1)</x:v>
      </x:c>
      <x:c r="P16" s="23" t="str">
        <x:v>St. Joseph's Healthcare Hamilton</x:v>
      </x:c>
      <x:c r="Q16" s="23" t="str">
        <x:v>https://clinicaltrials.gov/study/NCT00143715</x:v>
      </x:c>
      <x:c r="R16" s="23" t="str">
        <x:v>Ageno W, Crowther M, Steidl L, Ultori C, Mera V, Dentali F, Squizzato A, Marchesi C, Venco A. Low dose oral vitamin K to reverse acenocoumarol-induced coagulopathy: a randomized controlled trial. Thromb Haemost. 2002 Jul;88(1):48-51.</x:v>
      </x:c>
      <x:c r="S16" s="23" t="str">
        <x:v>research/searches/A1/clinicaltrials/ctgov_a1_designpilot_20260710/page_001.json</x:v>
      </x:c>
      <x:c r="T16" s="23" t="str">
        <x:v>12152676</x:v>
      </x:c>
      <x:c r="U16" s="23" t="str">
        <x:v>REC-PUBMED-12152676</x:v>
      </x:c>
      <x:c r="V16" s="23" t="str">
        <x:v>Low dose oral vitamin K to reverse acenocoumarol-induced coagulopathy: a randomized controlled trial.</x:v>
      </x:c>
      <x:c r="W16" s="23" t="str">
        <x:v>Ageno W</x:v>
      </x:c>
      <x:c r="X16" s="23" t="str">
        <x:v>2002</x:v>
      </x:c>
      <x:c r="Y16" s="23" t="str">
        <x:v>Thrombosis and haemostasis</x:v>
      </x:c>
      <x:c r="Z16" s="23" t="str"/>
      <x:c r="AA16" s="23" t="str">
        <x:v>https://pubmed.ncbi.nlm.nih.gov/12152676/</x:v>
      </x:c>
      <x:c r="AB16" s="23" t="str">
        <x:v>research/searches/A1/pubmed/pubmed_a1_designpilot_20260710/efetch_012.xml</x:v>
      </x:c>
      <x:c r="AC16" s="23" t="str">
        <x:v>true</x:v>
      </x:c>
      <x:c r="AD16" s="23" t="str">
        <x:v>context_only_no_linkage_decision</x:v>
      </x:c>
    </x:row>
    <x:row r="17" ht="32" customHeight="1">
      <x:c r="A17" s="23" t="str">
        <x:v>LINK-CTGOV-NCT00143715-PMID-12186515</x:v>
      </x:c>
      <x:c r="B17" s="23" t="str">
        <x:v>manual_background_reference</x:v>
      </x:c>
      <x:c r="C17" s="23" t="str">
        <x:v>BACKGROUND</x:v>
      </x:c>
      <x:c r="D17" s="23" t="str">
        <x:v>NCT00143715</x:v>
      </x:c>
      <x:c r="E17" s="23" t="str">
        <x:v>REC-CTGOV-NCT00143715</x:v>
      </x:c>
      <x:c r="F17" s="23" t="str">
        <x:v>A1</x:v>
      </x:c>
      <x:c r="G17" s="23" t="str">
        <x:v>ctgov_a1_designpilot_20260710</x:v>
      </x:c>
      <x:c r="H17" s="23" t="str">
        <x:v>Oral Vitamin K for Warfarin Associated Coagulopathy</x:v>
      </x:c>
      <x:c r="I17" s="23" t="str">
        <x:v>A Multicentre, Multinational Study of Oral Vitamin K for the Treatment of Warfarin Associated Coagulopathy</x:v>
      </x:c>
      <x:c r="J17" s="23" t="str">
        <x:v>COMPLETED</x:v>
      </x:c>
      <x:c r="K17" s="23" t="str">
        <x:v>INTERVENTIONAL</x:v>
      </x:c>
      <x:c r="L17" s="23" t="str">
        <x:v>PHASE3</x:v>
      </x:c>
      <x:c r="M17" s="23" t="str">
        <x:v>690</x:v>
      </x:c>
      <x:c r="N17" s="23" t="str">
        <x:v>Coagulation|Bleeding|Thrombosis</x:v>
      </x:c>
      <x:c r="O17" s="23" t="str">
        <x:v>DRUG:Phytonadione (Vitamin K1)</x:v>
      </x:c>
      <x:c r="P17" s="23" t="str">
        <x:v>St. Joseph's Healthcare Hamilton</x:v>
      </x:c>
      <x:c r="Q17" s="23" t="str">
        <x:v>https://clinicaltrials.gov/study/NCT00143715</x:v>
      </x:c>
      <x:c r="R17" s="23" t="str">
        <x:v>Crowther MA, Douketis JD, Schnurr T, Steidl L, Mera V, Ultori C, Venco A, Ageno W. Oral vitamin K lowers the international normalized ratio more rapidly than subcutaneous vitamin K in the treatment of warfarin-associated coagulopathy. A randomized, controlled trial. Ann Intern Med. 2002 Aug 20;137(4):251-4. doi: 10.7326/0003-4819-137-4-200208200-00009.</x:v>
      </x:c>
      <x:c r="S17" s="23" t="str">
        <x:v>research/searches/A1/clinicaltrials/ctgov_a1_designpilot_20260710/page_001.json</x:v>
      </x:c>
      <x:c r="T17" s="23" t="str">
        <x:v>12186515</x:v>
      </x:c>
      <x:c r="U17" s="23" t="str">
        <x:v>REC-PUBMED-12186515</x:v>
      </x:c>
      <x:c r="V17" s="23" t="str">
        <x:v>Oral vitamin K lowers the international normalized ratio more rapidly than subcutaneous vitamin K in the treatment of warfarin-associated coagulopathy. A randomized, controlled trial.</x:v>
      </x:c>
      <x:c r="W17" s="23" t="str">
        <x:v>Crowther MA</x:v>
      </x:c>
      <x:c r="X17" s="23" t="str">
        <x:v>2002</x:v>
      </x:c>
      <x:c r="Y17" s="23" t="str">
        <x:v>Annals of internal medicine</x:v>
      </x:c>
      <x:c r="Z17" s="23" t="str">
        <x:v>10.7326/0003-4819-137-4-200208200-00009</x:v>
      </x:c>
      <x:c r="AA17" s="23" t="str">
        <x:v>https://pubmed.ncbi.nlm.nih.gov/12186515/</x:v>
      </x:c>
      <x:c r="AB17" s="23" t="str">
        <x:v>research/searches/A1/pubmed/pubmed_a1_designpilot_20260710/efetch_012.xml</x:v>
      </x:c>
      <x:c r="AC17" s="23" t="str">
        <x:v>true</x:v>
      </x:c>
      <x:c r="AD17" s="23" t="str">
        <x:v>context_only_no_linkage_decision</x:v>
      </x:c>
    </x:row>
    <x:row r="18" ht="32" customHeight="1">
      <x:c r="A18" s="23" t="str">
        <x:v>LINK-CTGOV-NCT00143715-PMID-12196089</x:v>
      </x:c>
      <x:c r="B18" s="23" t="str">
        <x:v>manual_background_reference</x:v>
      </x:c>
      <x:c r="C18" s="23" t="str">
        <x:v>BACKGROUND</x:v>
      </x:c>
      <x:c r="D18" s="23" t="str">
        <x:v>NCT00143715</x:v>
      </x:c>
      <x:c r="E18" s="23" t="str">
        <x:v>REC-CTGOV-NCT00143715</x:v>
      </x:c>
      <x:c r="F18" s="23" t="str">
        <x:v>A1</x:v>
      </x:c>
      <x:c r="G18" s="23" t="str">
        <x:v>ctgov_a1_designpilot_20260710</x:v>
      </x:c>
      <x:c r="H18" s="23" t="str">
        <x:v>Oral Vitamin K for Warfarin Associated Coagulopathy</x:v>
      </x:c>
      <x:c r="I18" s="23" t="str">
        <x:v>A Multicentre, Multinational Study of Oral Vitamin K for the Treatment of Warfarin Associated Coagulopathy</x:v>
      </x:c>
      <x:c r="J18" s="23" t="str">
        <x:v>COMPLETED</x:v>
      </x:c>
      <x:c r="K18" s="23" t="str">
        <x:v>INTERVENTIONAL</x:v>
      </x:c>
      <x:c r="L18" s="23" t="str">
        <x:v>PHASE3</x:v>
      </x:c>
      <x:c r="M18" s="23" t="str">
        <x:v>690</x:v>
      </x:c>
      <x:c r="N18" s="23" t="str">
        <x:v>Coagulation|Bleeding|Thrombosis</x:v>
      </x:c>
      <x:c r="O18" s="23" t="str">
        <x:v>DRUG:Phytonadione (Vitamin K1)</x:v>
      </x:c>
      <x:c r="P18" s="23" t="str">
        <x:v>St. Joseph's Healthcare Hamilton</x:v>
      </x:c>
      <x:c r="Q18" s="23" t="str">
        <x:v>https://clinicaltrials.gov/study/NCT00143715</x:v>
      </x:c>
      <x:c r="R18" s="23" t="str">
        <x:v>Libby EN, Garcia DA. A survey of oral vitamin K use by anticoagulation clinics. Arch Intern Med. 2002 Sep 9;162(16):1893-6. doi: 10.1001/archinte.162.16.1893.</x:v>
      </x:c>
      <x:c r="S18" s="23" t="str">
        <x:v>research/searches/A1/clinicaltrials/ctgov_a1_designpilot_20260710/page_001.json</x:v>
      </x:c>
      <x:c r="T18" s="23" t="str">
        <x:v>12196089</x:v>
      </x:c>
      <x:c r="U18" s="23" t="str">
        <x:v>REC-PUBMED-12196089</x:v>
      </x:c>
      <x:c r="V18" s="23" t="str">
        <x:v>A survey of oral vitamin K use by anticoagulation clinics.</x:v>
      </x:c>
      <x:c r="W18" s="23" t="str">
        <x:v>Libby EN</x:v>
      </x:c>
      <x:c r="X18" s="23" t="str">
        <x:v>2002</x:v>
      </x:c>
      <x:c r="Y18" s="23" t="str">
        <x:v>Archives of internal medicine</x:v>
      </x:c>
      <x:c r="Z18" s="23" t="str">
        <x:v>10.1001/archinte.162.16.1893</x:v>
      </x:c>
      <x:c r="AA18" s="23" t="str">
        <x:v>https://pubmed.ncbi.nlm.nih.gov/12196089/</x:v>
      </x:c>
      <x:c r="AB18" s="23" t="str">
        <x:v>research/searches/A1/pubmed/pubmed_a1_designpilot_20260710/efetch_012.xml</x:v>
      </x:c>
      <x:c r="AC18" s="23" t="str">
        <x:v>true</x:v>
      </x:c>
      <x:c r="AD18" s="23" t="str">
        <x:v>context_only_no_linkage_decision</x:v>
      </x:c>
    </x:row>
    <x:row r="19" ht="32" customHeight="1">
      <x:c r="A19" s="23" t="str">
        <x:v>LINK-CTGOV-NCT00143715-PMID-12424167</x:v>
      </x:c>
      <x:c r="B19" s="23" t="str">
        <x:v>manual_background_reference</x:v>
      </x:c>
      <x:c r="C19" s="23" t="str">
        <x:v>BACKGROUND</x:v>
      </x:c>
      <x:c r="D19" s="23" t="str">
        <x:v>NCT00143715</x:v>
      </x:c>
      <x:c r="E19" s="23" t="str">
        <x:v>REC-CTGOV-NCT00143715</x:v>
      </x:c>
      <x:c r="F19" s="23" t="str">
        <x:v>A1</x:v>
      </x:c>
      <x:c r="G19" s="23" t="str">
        <x:v>ctgov_a1_designpilot_20260710</x:v>
      </x:c>
      <x:c r="H19" s="23" t="str">
        <x:v>Oral Vitamin K for Warfarin Associated Coagulopathy</x:v>
      </x:c>
      <x:c r="I19" s="23" t="str">
        <x:v>A Multicentre, Multinational Study of Oral Vitamin K for the Treatment of Warfarin Associated Coagulopathy</x:v>
      </x:c>
      <x:c r="J19" s="23" t="str">
        <x:v>COMPLETED</x:v>
      </x:c>
      <x:c r="K19" s="23" t="str">
        <x:v>INTERVENTIONAL</x:v>
      </x:c>
      <x:c r="L19" s="23" t="str">
        <x:v>PHASE3</x:v>
      </x:c>
      <x:c r="M19" s="23" t="str">
        <x:v>690</x:v>
      </x:c>
      <x:c r="N19" s="23" t="str">
        <x:v>Coagulation|Bleeding|Thrombosis</x:v>
      </x:c>
      <x:c r="O19" s="23" t="str">
        <x:v>DRUG:Phytonadione (Vitamin K1)</x:v>
      </x:c>
      <x:c r="P19" s="23" t="str">
        <x:v>St. Joseph's Healthcare Hamilton</x:v>
      </x:c>
      <x:c r="Q19" s="23" t="str">
        <x:v>https://clinicaltrials.gov/study/NCT00143715</x:v>
      </x:c>
      <x:c r="R19" s="23" t="str">
        <x:v>Oden A, Fahlen M. Oral anticoagulation and risk of death: a medical record linkage study. BMJ. 2002 Nov 9;325(7372):1073-5. doi: 10.1136/bmj.325.7372.1073.</x:v>
      </x:c>
      <x:c r="S19" s="23" t="str">
        <x:v>research/searches/A1/clinicaltrials/ctgov_a1_designpilot_20260710/page_001.json</x:v>
      </x:c>
      <x:c r="T19" s="23" t="str">
        <x:v>12424167</x:v>
      </x:c>
      <x:c r="U19" s="23" t="str">
        <x:v>REC-PUBMED-12424167</x:v>
      </x:c>
      <x:c r="V19" s="23" t="str"/>
      <x:c r="W19" s="23" t="str"/>
      <x:c r="X19" s="23" t="str"/>
      <x:c r="Y19" s="23" t="str"/>
      <x:c r="Z19" s="23" t="str"/>
      <x:c r="AA19" s="23" t="str">
        <x:v>https://pubmed.ncbi.nlm.nih.gov/12424167/</x:v>
      </x:c>
      <x:c r="AB19" s="23" t="str"/>
      <x:c r="AC19" s="23" t="str">
        <x:v>false</x:v>
      </x:c>
      <x:c r="AD19" s="23" t="str">
        <x:v>context_only_no_linkage_decision</x:v>
      </x:c>
    </x:row>
    <x:row r="20" ht="32" customHeight="1">
      <x:c r="A20" s="23" t="str">
        <x:v>LINK-CTGOV-NCT00143715-PMID-12557411</x:v>
      </x:c>
      <x:c r="B20" s="23" t="str">
        <x:v>manual_background_reference</x:v>
      </x:c>
      <x:c r="C20" s="23" t="str">
        <x:v>BACKGROUND</x:v>
      </x:c>
      <x:c r="D20" s="23" t="str">
        <x:v>NCT00143715</x:v>
      </x:c>
      <x:c r="E20" s="23" t="str">
        <x:v>REC-CTGOV-NCT00143715</x:v>
      </x:c>
      <x:c r="F20" s="23" t="str">
        <x:v>A1</x:v>
      </x:c>
      <x:c r="G20" s="23" t="str">
        <x:v>ctgov_a1_designpilot_20260710</x:v>
      </x:c>
      <x:c r="H20" s="23" t="str">
        <x:v>Oral Vitamin K for Warfarin Associated Coagulopathy</x:v>
      </x:c>
      <x:c r="I20" s="23" t="str">
        <x:v>A Multicentre, Multinational Study of Oral Vitamin K for the Treatment of Warfarin Associated Coagulopathy</x:v>
      </x:c>
      <x:c r="J20" s="23" t="str">
        <x:v>COMPLETED</x:v>
      </x:c>
      <x:c r="K20" s="23" t="str">
        <x:v>INTERVENTIONAL</x:v>
      </x:c>
      <x:c r="L20" s="23" t="str">
        <x:v>PHASE3</x:v>
      </x:c>
      <x:c r="M20" s="23" t="str">
        <x:v>690</x:v>
      </x:c>
      <x:c r="N20" s="23" t="str">
        <x:v>Coagulation|Bleeding|Thrombosis</x:v>
      </x:c>
      <x:c r="O20" s="23" t="str">
        <x:v>DRUG:Phytonadione (Vitamin K1)</x:v>
      </x:c>
      <x:c r="P20" s="23" t="str">
        <x:v>St. Joseph's Healthcare Hamilton</x:v>
      </x:c>
      <x:c r="Q20" s="23" t="str">
        <x:v>https://clinicaltrials.gov/study/NCT00143715</x:v>
      </x:c>
      <x:c r="R20" s="23" t="str">
        <x:v>Warkentin TE, Crowther MA. Reversing anticoagulants both old and new. Can J Anaesth. 2002 Jun-Jul;49(6):S11-25.</x:v>
      </x:c>
      <x:c r="S20" s="23" t="str">
        <x:v>research/searches/A1/clinicaltrials/ctgov_a1_designpilot_20260710/page_001.json</x:v>
      </x:c>
      <x:c r="T20" s="23" t="str">
        <x:v>12557411</x:v>
      </x:c>
      <x:c r="U20" s="23" t="str">
        <x:v>REC-PUBMED-12557411</x:v>
      </x:c>
      <x:c r="V20" s="23" t="str">
        <x:v>Reversing anticoagulants both old and new.</x:v>
      </x:c>
      <x:c r="W20" s="23" t="str">
        <x:v>Warkentin TE</x:v>
      </x:c>
      <x:c r="X20" s="23" t="str">
        <x:v>2002</x:v>
      </x:c>
      <x:c r="Y20" s="23" t="str">
        <x:v>Canadian journal of anaesthesia = Journal canadien d'anesthesie</x:v>
      </x:c>
      <x:c r="Z20" s="23" t="str"/>
      <x:c r="AA20" s="23" t="str">
        <x:v>https://pubmed.ncbi.nlm.nih.gov/12557411/</x:v>
      </x:c>
      <x:c r="AB20" s="23" t="str">
        <x:v>research/searches/A1/pubmed/pubmed_a1_designpilot_20260710/efetch_011.xml</x:v>
      </x:c>
      <x:c r="AC20" s="23" t="str">
        <x:v>true</x:v>
      </x:c>
      <x:c r="AD20" s="23" t="str">
        <x:v>context_only_no_linkage_decision</x:v>
      </x:c>
    </x:row>
    <x:row r="21" ht="32" customHeight="1">
      <x:c r="A21" s="23" t="str">
        <x:v>LINK-CTGOV-NCT00143715-PMID-14993179</x:v>
      </x:c>
      <x:c r="B21" s="23" t="str">
        <x:v>manual_background_reference</x:v>
      </x:c>
      <x:c r="C21" s="23" t="str">
        <x:v>BACKGROUND</x:v>
      </x:c>
      <x:c r="D21" s="23" t="str">
        <x:v>NCT00143715</x:v>
      </x:c>
      <x:c r="E21" s="23" t="str">
        <x:v>REC-CTGOV-NCT00143715</x:v>
      </x:c>
      <x:c r="F21" s="23" t="str">
        <x:v>A1</x:v>
      </x:c>
      <x:c r="G21" s="23" t="str">
        <x:v>ctgov_a1_designpilot_20260710</x:v>
      </x:c>
      <x:c r="H21" s="23" t="str">
        <x:v>Oral Vitamin K for Warfarin Associated Coagulopathy</x:v>
      </x:c>
      <x:c r="I21" s="23" t="str">
        <x:v>A Multicentre, Multinational Study of Oral Vitamin K for the Treatment of Warfarin Associated Coagulopathy</x:v>
      </x:c>
      <x:c r="J21" s="23" t="str">
        <x:v>COMPLETED</x:v>
      </x:c>
      <x:c r="K21" s="23" t="str">
        <x:v>INTERVENTIONAL</x:v>
      </x:c>
      <x:c r="L21" s="23" t="str">
        <x:v>PHASE3</x:v>
      </x:c>
      <x:c r="M21" s="23" t="str">
        <x:v>690</x:v>
      </x:c>
      <x:c r="N21" s="23" t="str">
        <x:v>Coagulation|Bleeding|Thrombosis</x:v>
      </x:c>
      <x:c r="O21" s="23" t="str">
        <x:v>DRUG:Phytonadione (Vitamin K1)</x:v>
      </x:c>
      <x:c r="P21" s="23" t="str">
        <x:v>St. Joseph's Healthcare Hamilton</x:v>
      </x:c>
      <x:c r="Q21" s="23" t="str">
        <x:v>https://clinicaltrials.gov/study/NCT00143715</x:v>
      </x:c>
      <x:c r="R21" s="23" t="str">
        <x:v>Wilson SE, Watson HG, Crowther MA. Low-dose oral vitamin K therapy for the management of asymptomatic patients with elevated international normalized ratios: a brief review. CMAJ. 2004 Mar 2;170(5):821-4. doi: 10.1503/cmaj.1030478.</x:v>
      </x:c>
      <x:c r="S21" s="23" t="str">
        <x:v>research/searches/A1/clinicaltrials/ctgov_a1_designpilot_20260710/page_001.json</x:v>
      </x:c>
      <x:c r="T21" s="23" t="str">
        <x:v>14993179</x:v>
      </x:c>
      <x:c r="U21" s="23" t="str">
        <x:v>REC-PUBMED-14993179</x:v>
      </x:c>
      <x:c r="V21" s="23" t="str">
        <x:v>Low-dose oral vitamin K therapy for the management of asymptomatic patients with elevated international normalized ratios: a brief review.</x:v>
      </x:c>
      <x:c r="W21" s="23" t="str">
        <x:v>Wilson SE</x:v>
      </x:c>
      <x:c r="X21" s="23" t="str">
        <x:v>2004</x:v>
      </x:c>
      <x:c r="Y21" s="23" t="str">
        <x:v>CMAJ : Canadian Medical Association journal = journal de l'Association medicale canadienne</x:v>
      </x:c>
      <x:c r="Z21" s="23" t="str">
        <x:v>10.1503/cmaj.1030478</x:v>
      </x:c>
      <x:c r="AA21" s="23" t="str">
        <x:v>https://pubmed.ncbi.nlm.nih.gov/14993179/</x:v>
      </x:c>
      <x:c r="AB21" s="23" t="str">
        <x:v>research/searches/A1/pubmed/pubmed_a1_designpilot_20260710/efetch_011.xml</x:v>
      </x:c>
      <x:c r="AC21" s="23" t="str">
        <x:v>true</x:v>
      </x:c>
      <x:c r="AD21" s="23" t="str">
        <x:v>context_only_no_linkage_decision</x:v>
      </x:c>
    </x:row>
    <x:row r="22" ht="32" customHeight="1">
      <x:c r="A22" s="23" t="str">
        <x:v>LINK-CTGOV-NCT00143715-PMID-2757055</x:v>
      </x:c>
      <x:c r="B22" s="23" t="str">
        <x:v>manual_background_reference</x:v>
      </x:c>
      <x:c r="C22" s="23" t="str">
        <x:v>BACKGROUND</x:v>
      </x:c>
      <x:c r="D22" s="23" t="str">
        <x:v>NCT00143715</x:v>
      </x:c>
      <x:c r="E22" s="23" t="str">
        <x:v>REC-CTGOV-NCT00143715</x:v>
      </x:c>
      <x:c r="F22" s="23" t="str">
        <x:v>A1</x:v>
      </x:c>
      <x:c r="G22" s="23" t="str">
        <x:v>ctgov_a1_designpilot_20260710</x:v>
      </x:c>
      <x:c r="H22" s="23" t="str">
        <x:v>Oral Vitamin K for Warfarin Associated Coagulopathy</x:v>
      </x:c>
      <x:c r="I22" s="23" t="str">
        <x:v>A Multicentre, Multinational Study of Oral Vitamin K for the Treatment of Warfarin Associated Coagulopathy</x:v>
      </x:c>
      <x:c r="J22" s="23" t="str">
        <x:v>COMPLETED</x:v>
      </x:c>
      <x:c r="K22" s="23" t="str">
        <x:v>INTERVENTIONAL</x:v>
      </x:c>
      <x:c r="L22" s="23" t="str">
        <x:v>PHASE3</x:v>
      </x:c>
      <x:c r="M22" s="23" t="str">
        <x:v>690</x:v>
      </x:c>
      <x:c r="N22" s="23" t="str">
        <x:v>Coagulation|Bleeding|Thrombosis</x:v>
      </x:c>
      <x:c r="O22" s="23" t="str">
        <x:v>DRUG:Phytonadione (Vitamin K1)</x:v>
      </x:c>
      <x:c r="P22" s="23" t="str">
        <x:v>St. Joseph's Healthcare Hamilton</x:v>
      </x:c>
      <x:c r="Q22" s="23" t="str">
        <x:v>https://clinicaltrials.gov/study/NCT00143715</x:v>
      </x:c>
      <x:c r="R22" s="23" t="str">
        <x:v>Landefeld CS, Rosenblatt MW, Goldman L. Bleeding in outpatients treated with warfarin: relation to the prothrombin time and important remediable lesions. Am J Med. 1989 Aug;87(2):153-9. doi: 10.1016/s0002-9343(89)80690-4.</x:v>
      </x:c>
      <x:c r="S22" s="23" t="str">
        <x:v>research/searches/A1/clinicaltrials/ctgov_a1_designpilot_20260710/page_001.json</x:v>
      </x:c>
      <x:c r="T22" s="23" t="str">
        <x:v>2757055</x:v>
      </x:c>
      <x:c r="U22" s="23" t="str">
        <x:v>REC-PUBMED-2757055</x:v>
      </x:c>
      <x:c r="V22" s="23" t="str"/>
      <x:c r="W22" s="23" t="str"/>
      <x:c r="X22" s="23" t="str"/>
      <x:c r="Y22" s="23" t="str"/>
      <x:c r="Z22" s="23" t="str"/>
      <x:c r="AA22" s="23" t="str">
        <x:v>https://pubmed.ncbi.nlm.nih.gov/2757055/</x:v>
      </x:c>
      <x:c r="AB22" s="23" t="str"/>
      <x:c r="AC22" s="23" t="str">
        <x:v>false</x:v>
      </x:c>
      <x:c r="AD22" s="23" t="str">
        <x:v>context_only_no_linkage_decision</x:v>
      </x:c>
    </x:row>
    <x:row r="23" ht="32" customHeight="1">
      <x:c r="A23" s="23" t="str">
        <x:v>LINK-CTGOV-NCT00143715-PMID-2787958</x:v>
      </x:c>
      <x:c r="B23" s="23" t="str">
        <x:v>manual_background_reference</x:v>
      </x:c>
      <x:c r="C23" s="23" t="str">
        <x:v>BACKGROUND</x:v>
      </x:c>
      <x:c r="D23" s="23" t="str">
        <x:v>NCT00143715</x:v>
      </x:c>
      <x:c r="E23" s="23" t="str">
        <x:v>REC-CTGOV-NCT00143715</x:v>
      </x:c>
      <x:c r="F23" s="23" t="str">
        <x:v>A1</x:v>
      </x:c>
      <x:c r="G23" s="23" t="str">
        <x:v>ctgov_a1_designpilot_20260710</x:v>
      </x:c>
      <x:c r="H23" s="23" t="str">
        <x:v>Oral Vitamin K for Warfarin Associated Coagulopathy</x:v>
      </x:c>
      <x:c r="I23" s="23" t="str">
        <x:v>A Multicentre, Multinational Study of Oral Vitamin K for the Treatment of Warfarin Associated Coagulopathy</x:v>
      </x:c>
      <x:c r="J23" s="23" t="str">
        <x:v>COMPLETED</x:v>
      </x:c>
      <x:c r="K23" s="23" t="str">
        <x:v>INTERVENTIONAL</x:v>
      </x:c>
      <x:c r="L23" s="23" t="str">
        <x:v>PHASE3</x:v>
      </x:c>
      <x:c r="M23" s="23" t="str">
        <x:v>690</x:v>
      </x:c>
      <x:c r="N23" s="23" t="str">
        <x:v>Coagulation|Bleeding|Thrombosis</x:v>
      </x:c>
      <x:c r="O23" s="23" t="str">
        <x:v>DRUG:Phytonadione (Vitamin K1)</x:v>
      </x:c>
      <x:c r="P23" s="23" t="str">
        <x:v>St. Joseph's Healthcare Hamilton</x:v>
      </x:c>
      <x:c r="Q23" s="23" t="str">
        <x:v>https://clinicaltrials.gov/study/NCT00143715</x:v>
      </x:c>
      <x:c r="R23" s="23" t="str">
        <x:v>Landefeld CS, Goldman L. Major bleeding in outpatients treated with warfarin: incidence and prediction by factors known at the start of outpatient therapy. Am J Med. 1989 Aug;87(2):144-52. doi: 10.1016/s0002-9343(89)80689-8.</x:v>
      </x:c>
      <x:c r="S23" s="23" t="str">
        <x:v>research/searches/A1/clinicaltrials/ctgov_a1_designpilot_20260710/page_001.json</x:v>
      </x:c>
      <x:c r="T23" s="23" t="str">
        <x:v>2787958</x:v>
      </x:c>
      <x:c r="U23" s="23" t="str">
        <x:v>REC-PUBMED-2787958</x:v>
      </x:c>
      <x:c r="V23" s="23" t="str"/>
      <x:c r="W23" s="23" t="str"/>
      <x:c r="X23" s="23" t="str"/>
      <x:c r="Y23" s="23" t="str"/>
      <x:c r="Z23" s="23" t="str"/>
      <x:c r="AA23" s="23" t="str">
        <x:v>https://pubmed.ncbi.nlm.nih.gov/2787958/</x:v>
      </x:c>
      <x:c r="AB23" s="23" t="str"/>
      <x:c r="AC23" s="23" t="str">
        <x:v>false</x:v>
      </x:c>
      <x:c r="AD23" s="23" t="str">
        <x:v>context_only_no_linkage_decision</x:v>
      </x:c>
    </x:row>
    <x:row r="24" ht="32" customHeight="1">
      <x:c r="A24" s="23" t="str">
        <x:v>LINK-CTGOV-NCT00143715-PMID-8239230</x:v>
      </x:c>
      <x:c r="B24" s="23" t="str">
        <x:v>manual_background_reference</x:v>
      </x:c>
      <x:c r="C24" s="23" t="str">
        <x:v>BACKGROUND</x:v>
      </x:c>
      <x:c r="D24" s="23" t="str">
        <x:v>NCT00143715</x:v>
      </x:c>
      <x:c r="E24" s="23" t="str">
        <x:v>REC-CTGOV-NCT00143715</x:v>
      </x:c>
      <x:c r="F24" s="23" t="str">
        <x:v>A1</x:v>
      </x:c>
      <x:c r="G24" s="23" t="str">
        <x:v>ctgov_a1_designpilot_20260710</x:v>
      </x:c>
      <x:c r="H24" s="23" t="str">
        <x:v>Oral Vitamin K for Warfarin Associated Coagulopathy</x:v>
      </x:c>
      <x:c r="I24" s="23" t="str">
        <x:v>A Multicentre, Multinational Study of Oral Vitamin K for the Treatment of Warfarin Associated Coagulopathy</x:v>
      </x:c>
      <x:c r="J24" s="23" t="str">
        <x:v>COMPLETED</x:v>
      </x:c>
      <x:c r="K24" s="23" t="str">
        <x:v>INTERVENTIONAL</x:v>
      </x:c>
      <x:c r="L24" s="23" t="str">
        <x:v>PHASE3</x:v>
      </x:c>
      <x:c r="M24" s="23" t="str">
        <x:v>690</x:v>
      </x:c>
      <x:c r="N24" s="23" t="str">
        <x:v>Coagulation|Bleeding|Thrombosis</x:v>
      </x:c>
      <x:c r="O24" s="23" t="str">
        <x:v>DRUG:Phytonadione (Vitamin K1)</x:v>
      </x:c>
      <x:c r="P24" s="23" t="str">
        <x:v>St. Joseph's Healthcare Hamilton</x:v>
      </x:c>
      <x:c r="Q24" s="23" t="str">
        <x:v>https://clinicaltrials.gov/study/NCT00143715</x:v>
      </x:c>
      <x:c r="R24" s="23" t="str">
        <x:v>Anderson DR, O'Brien BJ, Levine MN, Roberts R, Wells PS, Hirsh J. Efficacy and cost of low-molecular-weight heparin compared with standard heparin for the prevention of deep vein thrombosis after total hip arthroplasty. Ann Intern Med. 1993 Dec 1;119(11):1105-12. doi: 10.7326/0003-4819-119-11-199312010-00008.</x:v>
      </x:c>
      <x:c r="S24" s="23" t="str">
        <x:v>research/searches/A1/clinicaltrials/ctgov_a1_designpilot_20260710/page_001.json</x:v>
      </x:c>
      <x:c r="T24" s="23" t="str">
        <x:v>8239230</x:v>
      </x:c>
      <x:c r="U24" s="23" t="str">
        <x:v>REC-PUBMED-8239230</x:v>
      </x:c>
      <x:c r="V24" s="23" t="str"/>
      <x:c r="W24" s="23" t="str"/>
      <x:c r="X24" s="23" t="str"/>
      <x:c r="Y24" s="23" t="str"/>
      <x:c r="Z24" s="23" t="str"/>
      <x:c r="AA24" s="23" t="str">
        <x:v>https://pubmed.ncbi.nlm.nih.gov/8239230/</x:v>
      </x:c>
      <x:c r="AB24" s="23" t="str"/>
      <x:c r="AC24" s="23" t="str">
        <x:v>false</x:v>
      </x:c>
      <x:c r="AD24" s="23" t="str">
        <x:v>context_only_no_linkage_decision</x:v>
      </x:c>
    </x:row>
    <x:row r="25" ht="32" customHeight="1">
      <x:c r="A25" s="23" t="str">
        <x:v>LINK-CTGOV-NCT00143715-PMID-8368229</x:v>
      </x:c>
      <x:c r="B25" s="23" t="str">
        <x:v>manual_background_reference</x:v>
      </x:c>
      <x:c r="C25" s="23" t="str">
        <x:v>BACKGROUND</x:v>
      </x:c>
      <x:c r="D25" s="23" t="str">
        <x:v>NCT00143715</x:v>
      </x:c>
      <x:c r="E25" s="23" t="str">
        <x:v>REC-CTGOV-NCT00143715</x:v>
      </x:c>
      <x:c r="F25" s="23" t="str">
        <x:v>A1</x:v>
      </x:c>
      <x:c r="G25" s="23" t="str">
        <x:v>ctgov_a1_designpilot_20260710</x:v>
      </x:c>
      <x:c r="H25" s="23" t="str">
        <x:v>Oral Vitamin K for Warfarin Associated Coagulopathy</x:v>
      </x:c>
      <x:c r="I25" s="23" t="str">
        <x:v>A Multicentre, Multinational Study of Oral Vitamin K for the Treatment of Warfarin Associated Coagulopathy</x:v>
      </x:c>
      <x:c r="J25" s="23" t="str">
        <x:v>COMPLETED</x:v>
      </x:c>
      <x:c r="K25" s="23" t="str">
        <x:v>INTERVENTIONAL</x:v>
      </x:c>
      <x:c r="L25" s="23" t="str">
        <x:v>PHASE3</x:v>
      </x:c>
      <x:c r="M25" s="23" t="str">
        <x:v>690</x:v>
      </x:c>
      <x:c r="N25" s="23" t="str">
        <x:v>Coagulation|Bleeding|Thrombosis</x:v>
      </x:c>
      <x:c r="O25" s="23" t="str">
        <x:v>DRUG:Phytonadione (Vitamin K1)</x:v>
      </x:c>
      <x:c r="P25" s="23" t="str">
        <x:v>St. Joseph's Healthcare Hamilton</x:v>
      </x:c>
      <x:c r="Q25" s="23" t="str">
        <x:v>https://clinicaltrials.gov/study/NCT00143715</x:v>
      </x:c>
      <x:c r="R25" s="23" t="str">
        <x:v>Landefeld CS, Beyth RJ. Anticoagulant-related bleeding: clinical epidemiology, prediction, and prevention. Am J Med. 1993 Sep;95(3):315-28. doi: 10.1016/0002-9343(93)90285-w.</x:v>
      </x:c>
      <x:c r="S25" s="23" t="str">
        <x:v>research/searches/A1/clinicaltrials/ctgov_a1_designpilot_20260710/page_001.json</x:v>
      </x:c>
      <x:c r="T25" s="23" t="str">
        <x:v>8368229</x:v>
      </x:c>
      <x:c r="U25" s="23" t="str">
        <x:v>REC-PUBMED-8368229</x:v>
      </x:c>
      <x:c r="V25" s="23" t="str"/>
      <x:c r="W25" s="23" t="str"/>
      <x:c r="X25" s="23" t="str"/>
      <x:c r="Y25" s="23" t="str"/>
      <x:c r="Z25" s="23" t="str"/>
      <x:c r="AA25" s="23" t="str">
        <x:v>https://pubmed.ncbi.nlm.nih.gov/8368229/</x:v>
      </x:c>
      <x:c r="AB25" s="23" t="str"/>
      <x:c r="AC25" s="23" t="str">
        <x:v>false</x:v>
      </x:c>
      <x:c r="AD25" s="23" t="str">
        <x:v>context_only_no_linkage_decision</x:v>
      </x:c>
    </x:row>
    <x:row r="26" ht="32" customHeight="1">
      <x:c r="A26" s="23" t="str">
        <x:v>LINK-CTGOV-NCT00143715-PMID-9508231</x:v>
      </x:c>
      <x:c r="B26" s="23" t="str">
        <x:v>manual_background_reference</x:v>
      </x:c>
      <x:c r="C26" s="23" t="str">
        <x:v>BACKGROUND</x:v>
      </x:c>
      <x:c r="D26" s="23" t="str">
        <x:v>NCT00143715</x:v>
      </x:c>
      <x:c r="E26" s="23" t="str">
        <x:v>REC-CTGOV-NCT00143715</x:v>
      </x:c>
      <x:c r="F26" s="23" t="str">
        <x:v>A1</x:v>
      </x:c>
      <x:c r="G26" s="23" t="str">
        <x:v>ctgov_a1_designpilot_20260710</x:v>
      </x:c>
      <x:c r="H26" s="23" t="str">
        <x:v>Oral Vitamin K for Warfarin Associated Coagulopathy</x:v>
      </x:c>
      <x:c r="I26" s="23" t="str">
        <x:v>A Multicentre, Multinational Study of Oral Vitamin K for the Treatment of Warfarin Associated Coagulopathy</x:v>
      </x:c>
      <x:c r="J26" s="23" t="str">
        <x:v>COMPLETED</x:v>
      </x:c>
      <x:c r="K26" s="23" t="str">
        <x:v>INTERVENTIONAL</x:v>
      </x:c>
      <x:c r="L26" s="23" t="str">
        <x:v>PHASE3</x:v>
      </x:c>
      <x:c r="M26" s="23" t="str">
        <x:v>690</x:v>
      </x:c>
      <x:c r="N26" s="23" t="str">
        <x:v>Coagulation|Bleeding|Thrombosis</x:v>
      </x:c>
      <x:c r="O26" s="23" t="str">
        <x:v>DRUG:Phytonadione (Vitamin K1)</x:v>
      </x:c>
      <x:c r="P26" s="23" t="str">
        <x:v>St. Joseph's Healthcare Hamilton</x:v>
      </x:c>
      <x:c r="Q26" s="23" t="str">
        <x:v>https://clinicaltrials.gov/study/NCT00143715</x:v>
      </x:c>
      <x:c r="R26" s="23" t="str">
        <x:v>Lousberg TR, Witt DM, Beall DG, Carter BL, Malone DC. Evaluation of excessive anticoagulation in a group model health maintenance organization. Arch Intern Med. 1998 Mar 9;158(5):528-34. doi: 10.1001/archinte.158.5.528.</x:v>
      </x:c>
      <x:c r="S26" s="23" t="str">
        <x:v>research/searches/A1/clinicaltrials/ctgov_a1_designpilot_20260710/page_001.json</x:v>
      </x:c>
      <x:c r="T26" s="23" t="str">
        <x:v>9508231</x:v>
      </x:c>
      <x:c r="U26" s="23" t="str">
        <x:v>REC-PUBMED-9508231</x:v>
      </x:c>
      <x:c r="V26" s="23" t="str"/>
      <x:c r="W26" s="23" t="str"/>
      <x:c r="X26" s="23" t="str"/>
      <x:c r="Y26" s="23" t="str"/>
      <x:c r="Z26" s="23" t="str"/>
      <x:c r="AA26" s="23" t="str">
        <x:v>https://pubmed.ncbi.nlm.nih.gov/9508231/</x:v>
      </x:c>
      <x:c r="AB26" s="23" t="str"/>
      <x:c r="AC26" s="23" t="str">
        <x:v>false</x:v>
      </x:c>
      <x:c r="AD26" s="23" t="str">
        <x:v>context_only_no_linkage_decision</x:v>
      </x:c>
    </x:row>
    <x:row r="27" ht="32" customHeight="1">
      <x:c r="A27" s="23" t="str">
        <x:v>LINK-CTGOV-NCT00143715-PMID-9657434</x:v>
      </x:c>
      <x:c r="B27" s="23" t="str">
        <x:v>manual_background_reference</x:v>
      </x:c>
      <x:c r="C27" s="23" t="str">
        <x:v>BACKGROUND</x:v>
      </x:c>
      <x:c r="D27" s="23" t="str">
        <x:v>NCT00143715</x:v>
      </x:c>
      <x:c r="E27" s="23" t="str">
        <x:v>REC-CTGOV-NCT00143715</x:v>
      </x:c>
      <x:c r="F27" s="23" t="str">
        <x:v>A1</x:v>
      </x:c>
      <x:c r="G27" s="23" t="str">
        <x:v>ctgov_a1_designpilot_20260710</x:v>
      </x:c>
      <x:c r="H27" s="23" t="str">
        <x:v>Oral Vitamin K for Warfarin Associated Coagulopathy</x:v>
      </x:c>
      <x:c r="I27" s="23" t="str">
        <x:v>A Multicentre, Multinational Study of Oral Vitamin K for the Treatment of Warfarin Associated Coagulopathy</x:v>
      </x:c>
      <x:c r="J27" s="23" t="str">
        <x:v>COMPLETED</x:v>
      </x:c>
      <x:c r="K27" s="23" t="str">
        <x:v>INTERVENTIONAL</x:v>
      </x:c>
      <x:c r="L27" s="23" t="str">
        <x:v>PHASE3</x:v>
      </x:c>
      <x:c r="M27" s="23" t="str">
        <x:v>690</x:v>
      </x:c>
      <x:c r="N27" s="23" t="str">
        <x:v>Coagulation|Bleeding|Thrombosis</x:v>
      </x:c>
      <x:c r="O27" s="23" t="str">
        <x:v>DRUG:Phytonadione (Vitamin K1)</x:v>
      </x:c>
      <x:c r="P27" s="23" t="str">
        <x:v>St. Joseph's Healthcare Hamilton</x:v>
      </x:c>
      <x:c r="Q27" s="23" t="str">
        <x:v>https://clinicaltrials.gov/study/NCT00143715</x:v>
      </x:c>
      <x:c r="R27" s="23" t="str">
        <x:v>Crowther MA, Donovan D, Harrison L, McGinnis J, Ginsberg J. Low-dose oral vitamin K reliably reverses over-anticoagulation due to warfarin. Thromb Haemost. 1998 Jun;79(6):1116-8.</x:v>
      </x:c>
      <x:c r="S27" s="23" t="str">
        <x:v>research/searches/A1/clinicaltrials/ctgov_a1_designpilot_20260710/page_001.json</x:v>
      </x:c>
      <x:c r="T27" s="23" t="str">
        <x:v>9657434</x:v>
      </x:c>
      <x:c r="U27" s="23" t="str">
        <x:v>REC-PUBMED-9657434</x:v>
      </x:c>
      <x:c r="V27" s="23" t="str">
        <x:v>Low-dose oral vitamin K reliably reverses over-anticoagulation due to warfarin.</x:v>
      </x:c>
      <x:c r="W27" s="23" t="str">
        <x:v>Crowther MA</x:v>
      </x:c>
      <x:c r="X27" s="23" t="str">
        <x:v>1998</x:v>
      </x:c>
      <x:c r="Y27" s="23" t="str">
        <x:v>Thrombosis and haemostasis</x:v>
      </x:c>
      <x:c r="Z27" s="23" t="str"/>
      <x:c r="AA27" s="23" t="str">
        <x:v>https://pubmed.ncbi.nlm.nih.gov/9657434/</x:v>
      </x:c>
      <x:c r="AB27" s="23" t="str">
        <x:v>research/searches/A1/pubmed/pubmed_a1_designpilot_20260710/efetch_004.xml</x:v>
      </x:c>
      <x:c r="AC27" s="23" t="str">
        <x:v>true</x:v>
      </x:c>
      <x:c r="AD27" s="23" t="str">
        <x:v>context_only_no_linkage_decision</x:v>
      </x:c>
    </x:row>
    <x:row r="28" ht="32" customHeight="1">
      <x:c r="A28" s="23" t="str">
        <x:v>LINK-CTGOV-NCT00232232-PMID-21232631</x:v>
      </x:c>
      <x:c r="B28" s="23" t="str">
        <x:v>high_derived_reference</x:v>
      </x:c>
      <x:c r="C28" s="23" t="str">
        <x:v>DERIVED</x:v>
      </x:c>
      <x:c r="D28" s="23" t="str">
        <x:v>NCT00232232</x:v>
      </x:c>
      <x:c r="E28" s="23" t="str">
        <x:v>REC-CTGOV-NCT00232232</x:v>
      </x:c>
      <x:c r="F28" s="23" t="str">
        <x:v>A2</x:v>
      </x:c>
      <x:c r="G28" s="23" t="str">
        <x:v>ctgov_a2_designpilot_20260710</x:v>
      </x:c>
      <x:c r="H28" s="23" t="str">
        <x:v>Use of Fish Oils to Prevent Atrial Mechanical Stunning and Atrial Remodeling Due to Atrial Arrhythmia</x:v>
      </x:c>
      <x:c r="I28" s="23" t="str"/>
      <x:c r="J28" s="23" t="str">
        <x:v>COMPLETED</x:v>
      </x:c>
      <x:c r="K28" s="23" t="str">
        <x:v>INTERVENTIONAL</x:v>
      </x:c>
      <x:c r="L28" s="23" t="str">
        <x:v>PHASE4</x:v>
      </x:c>
      <x:c r="M28" s="23" t="str">
        <x:v>100</x:v>
      </x:c>
      <x:c r="N28" s="23" t="str">
        <x:v>Atrial Fibrillation|Atrial Flutter</x:v>
      </x:c>
      <x:c r="O28" s="23" t="str">
        <x:v>DRUG:Fish oil</x:v>
      </x:c>
      <x:c r="P28" s="23" t="str">
        <x:v>Melbourne Health</x:v>
      </x:c>
      <x:c r="Q28" s="23" t="str">
        <x:v>https://clinicaltrials.gov/study/NCT00232232</x:v>
      </x:c>
      <x:c r="R28" s="23" t="str">
        <x:v>Kumar S, Sutherland F, Wheeler M, Heck PM, Lee G, Teh AW, Garg ML, Morgan JG, Sparks PB. Effects of chronic omega-3 polyunsaturated fatty acid supplementation on human atrial mechanical function after reversion of atrial arrhythmias to sinus rhythm: reversal of tachycardia-mediated atrial cardiomyopathy with fish oils. Heart Rhythm. 2011 May;8(5):643-9. doi: 10.1016/j.hrthm.2011.01.014. Epub 2011 Jan 11.</x:v>
      </x:c>
      <x:c r="S28" s="23" t="str">
        <x:v>research/searches/A2/clinicaltrials/ctgov_a2_designpilot_20260710/page_001.json</x:v>
      </x:c>
      <x:c r="T28" s="23" t="str">
        <x:v>21232631</x:v>
      </x:c>
      <x:c r="U28" s="23" t="str">
        <x:v>REC-PUBMED-21232631</x:v>
      </x:c>
      <x:c r="V28" s="23" t="str"/>
      <x:c r="W28" s="23" t="str"/>
      <x:c r="X28" s="23" t="str"/>
      <x:c r="Y28" s="23" t="str"/>
      <x:c r="Z28" s="23" t="str"/>
      <x:c r="AA28" s="23" t="str">
        <x:v>https://pubmed.ncbi.nlm.nih.gov/21232631/</x:v>
      </x:c>
      <x:c r="AB28" s="23" t="str"/>
      <x:c r="AC28" s="23" t="str">
        <x:v>false</x:v>
      </x:c>
      <x:c r="AD28" s="23" t="str">
        <x:v>context_only_no_linkage_decision</x:v>
      </x:c>
    </x:row>
    <x:row r="29" ht="32" customHeight="1">
      <x:c r="A29" s="23" t="str">
        <x:v>LINK-CTGOV-NCT00232245-PMID-23890856</x:v>
      </x:c>
      <x:c r="B29" s="23" t="str">
        <x:v>high_derived_reference</x:v>
      </x:c>
      <x:c r="C29" s="23" t="str">
        <x:v>DERIVED</x:v>
      </x:c>
      <x:c r="D29" s="23" t="str">
        <x:v>NCT00232245</x:v>
      </x:c>
      <x:c r="E29" s="23" t="str">
        <x:v>REC-CTGOV-NCT00232245</x:v>
      </x:c>
      <x:c r="F29" s="23" t="str">
        <x:v>A2</x:v>
      </x:c>
      <x:c r="G29" s="23" t="str">
        <x:v>ctgov_a2_designpilot_20260710</x:v>
      </x:c>
      <x:c r="H29" s="23" t="str">
        <x:v>Use of Fish Oils to Reduce the Frequency and Duration of Episodes of Atrial Fibrillation in Patients With Paroxysmal Atrial Fibrillation.</x:v>
      </x:c>
      <x:c r="I29" s="23" t="str"/>
      <x:c r="J29" s="23" t="str">
        <x:v>COMPLETED</x:v>
      </x:c>
      <x:c r="K29" s="23" t="str">
        <x:v>INTERVENTIONAL</x:v>
      </x:c>
      <x:c r="L29" s="23" t="str">
        <x:v>PHASE4</x:v>
      </x:c>
      <x:c r="M29" s="23" t="str">
        <x:v>80</x:v>
      </x:c>
      <x:c r="N29" s="23" t="str">
        <x:v>Atrial Fibrillation</x:v>
      </x:c>
      <x:c r="O29" s="23" t="str">
        <x:v>DRUG:Fish oil</x:v>
      </x:c>
      <x:c r="P29" s="23" t="str">
        <x:v>Melbourne Health</x:v>
      </x:c>
      <x:c r="Q29" s="23" t="str">
        <x:v>https://clinicaltrials.gov/study/NCT00232245</x:v>
      </x:c>
      <x:c r="R29" s="23" t="str">
        <x:v>Kumar S, Sutherland F, Stevenson I, Lee JM, Garg ML, Sparks PB. Effects of long-term omega-3 polyunsaturated fatty acid supplementation on paroxysmal atrial tachyarrhythmia burden in patients with implanted pacemakers: results from a prospective randomised study. Int J Cardiol. 2013 Oct 9;168(4):3812-7. doi: 10.1016/j.ijcard.2013.06.030. Epub 2013 Jul 26.</x:v>
      </x:c>
      <x:c r="S29" s="23" t="str">
        <x:v>research/searches/A2/clinicaltrials/ctgov_a2_designpilot_20260710/page_001.json</x:v>
      </x:c>
      <x:c r="T29" s="23" t="str">
        <x:v>23890856</x:v>
      </x:c>
      <x:c r="U29" s="23" t="str">
        <x:v>REC-PUBMED-23890856</x:v>
      </x:c>
      <x:c r="V29" s="23" t="str"/>
      <x:c r="W29" s="23" t="str"/>
      <x:c r="X29" s="23" t="str"/>
      <x:c r="Y29" s="23" t="str"/>
      <x:c r="Z29" s="23" t="str"/>
      <x:c r="AA29" s="23" t="str">
        <x:v>https://pubmed.ncbi.nlm.nih.gov/23890856/</x:v>
      </x:c>
      <x:c r="AB29" s="23" t="str"/>
      <x:c r="AC29" s="23" t="str">
        <x:v>false</x:v>
      </x:c>
      <x:c r="AD29" s="23" t="str">
        <x:v>context_only_no_linkage_decision</x:v>
      </x:c>
    </x:row>
    <x:row r="30" ht="32" customHeight="1">
      <x:c r="A30" s="23" t="str">
        <x:v>LINK-CTGOV-NCT00264277-PMID-11848459</x:v>
      </x:c>
      <x:c r="B30" s="23" t="str">
        <x:v>manual_background_reference</x:v>
      </x:c>
      <x:c r="C30" s="23" t="str">
        <x:v>BACKGROUND</x:v>
      </x:c>
      <x:c r="D30" s="23" t="str">
        <x:v>NCT00264277</x:v>
      </x:c>
      <x:c r="E30" s="23" t="str">
        <x:v>REC-CTGOV-NCT00264277</x:v>
      </x:c>
      <x:c r="F30" s="23" t="str">
        <x:v>A1</x:v>
      </x:c>
      <x:c r="G30" s="23" t="str">
        <x:v>ctgov_a1_designpilot_20260710</x:v>
      </x:c>
      <x:c r="H30" s="23" t="str">
        <x:v>D-dimer to Establish Duration of Anticoagulation After Venous Thromboembolism</x:v>
      </x:c>
      <x:c r="I30" s="23" t="str">
        <x:v>D-dimer Test to Establish Duration of Anticoagulation After a First Idiopathic Episode of Venous Thromboembolism; the Prospective Randomized "Prolong" Study</x:v>
      </x:c>
      <x:c r="J30" s="23" t="str">
        <x:v>COMPLETED</x:v>
      </x:c>
      <x:c r="K30" s="23" t="str">
        <x:v>INTERVENTIONAL</x:v>
      </x:c>
      <x:c r="L30" s="23" t="str">
        <x:v>PHASE4</x:v>
      </x:c>
      <x:c r="M30" s="23" t="str">
        <x:v>600</x:v>
      </x:c>
      <x:c r="N30" s="23" t="str">
        <x:v>Deep Vein Thrombosis|Pulmonary Embolism</x:v>
      </x:c>
      <x:c r="O30" s="23" t="str">
        <x:v>DRUG:Vitamin K antagonist (Coumarin anticoagulants)</x:v>
      </x:c>
      <x:c r="P30" s="23" t="str">
        <x:v>IRCCS Azienda Ospedaliero-Universitaria di Bologna</x:v>
      </x:c>
      <x:c r="Q30" s="23" t="str">
        <x:v>https://clinicaltrials.gov/study/NCT00264277</x:v>
      </x:c>
      <x:c r="R30" s="23" t="str">
        <x:v>Palareti G, Legnani C, Cosmi B, Guazzaloca G, Pancani C, Coccheri S. Risk of venous thromboembolism recurrence: high negative predictive value of D-dimer performed after oral anticoagulation is stopped. Thromb Haemost. 2002 Jan;87(1):7-12.</x:v>
      </x:c>
      <x:c r="S30" s="23" t="str">
        <x:v>research/searches/A1/clinicaltrials/ctgov_a1_designpilot_20260710/page_001.json</x:v>
      </x:c>
      <x:c r="T30" s="23" t="str">
        <x:v>11848459</x:v>
      </x:c>
      <x:c r="U30" s="23" t="str">
        <x:v>REC-PUBMED-11848459</x:v>
      </x:c>
      <x:c r="V30" s="23" t="str"/>
      <x:c r="W30" s="23" t="str"/>
      <x:c r="X30" s="23" t="str"/>
      <x:c r="Y30" s="23" t="str"/>
      <x:c r="Z30" s="23" t="str"/>
      <x:c r="AA30" s="23" t="str">
        <x:v>https://pubmed.ncbi.nlm.nih.gov/11848459/</x:v>
      </x:c>
      <x:c r="AB30" s="23" t="str"/>
      <x:c r="AC30" s="23" t="str">
        <x:v>false</x:v>
      </x:c>
      <x:c r="AD30" s="23" t="str">
        <x:v>context_only_no_linkage_decision</x:v>
      </x:c>
    </x:row>
    <x:row r="31" ht="32" customHeight="1">
      <x:c r="A31" s="23" t="str">
        <x:v>LINK-CTGOV-NCT00264277-PMID-12847064</x:v>
      </x:c>
      <x:c r="B31" s="23" t="str">
        <x:v>manual_background_reference</x:v>
      </x:c>
      <x:c r="C31" s="23" t="str">
        <x:v>BACKGROUND</x:v>
      </x:c>
      <x:c r="D31" s="23" t="str">
        <x:v>NCT00264277</x:v>
      </x:c>
      <x:c r="E31" s="23" t="str">
        <x:v>REC-CTGOV-NCT00264277</x:v>
      </x:c>
      <x:c r="F31" s="23" t="str">
        <x:v>A1</x:v>
      </x:c>
      <x:c r="G31" s="23" t="str">
        <x:v>ctgov_a1_designpilot_20260710</x:v>
      </x:c>
      <x:c r="H31" s="23" t="str">
        <x:v>D-dimer to Establish Duration of Anticoagulation After Venous Thromboembolism</x:v>
      </x:c>
      <x:c r="I31" s="23" t="str">
        <x:v>D-dimer Test to Establish Duration of Anticoagulation After a First Idiopathic Episode of Venous Thromboembolism; the Prospective Randomized "Prolong" Study</x:v>
      </x:c>
      <x:c r="J31" s="23" t="str">
        <x:v>COMPLETED</x:v>
      </x:c>
      <x:c r="K31" s="23" t="str">
        <x:v>INTERVENTIONAL</x:v>
      </x:c>
      <x:c r="L31" s="23" t="str">
        <x:v>PHASE4</x:v>
      </x:c>
      <x:c r="M31" s="23" t="str">
        <x:v>600</x:v>
      </x:c>
      <x:c r="N31" s="23" t="str">
        <x:v>Deep Vein Thrombosis|Pulmonary Embolism</x:v>
      </x:c>
      <x:c r="O31" s="23" t="str">
        <x:v>DRUG:Vitamin K antagonist (Coumarin anticoagulants)</x:v>
      </x:c>
      <x:c r="P31" s="23" t="str">
        <x:v>IRCCS Azienda Ospedaliero-Universitaria di Bologna</x:v>
      </x:c>
      <x:c r="Q31" s="23" t="str">
        <x:v>https://clinicaltrials.gov/study/NCT00264277</x:v>
      </x:c>
      <x:c r="R31" s="23" t="str">
        <x:v>Palareti G, Legnani C, Cosmi B, Valdre L, Lunghi B, Bernardi F, Coccheri S. Predictive value of D-dimer test for recurrent venous thromboembolism after anticoagulation withdrawal in subjects with a previous idiopathic event and in carriers of congenital thrombophilia. Circulation. 2003 Jul 22;108(3):313-8. doi: 10.1161/01.CIR.0000079162.69615.0F. Epub 2003 Jul 7.</x:v>
      </x:c>
      <x:c r="S31" s="23" t="str">
        <x:v>research/searches/A1/clinicaltrials/ctgov_a1_designpilot_20260710/page_001.json</x:v>
      </x:c>
      <x:c r="T31" s="23" t="str">
        <x:v>12847064</x:v>
      </x:c>
      <x:c r="U31" s="23" t="str">
        <x:v>REC-PUBMED-12847064</x:v>
      </x:c>
      <x:c r="V31" s="23" t="str"/>
      <x:c r="W31" s="23" t="str"/>
      <x:c r="X31" s="23" t="str"/>
      <x:c r="Y31" s="23" t="str"/>
      <x:c r="Z31" s="23" t="str"/>
      <x:c r="AA31" s="23" t="str">
        <x:v>https://pubmed.ncbi.nlm.nih.gov/12847064/</x:v>
      </x:c>
      <x:c r="AB31" s="23" t="str"/>
      <x:c r="AC31" s="23" t="str">
        <x:v>false</x:v>
      </x:c>
      <x:c r="AD31" s="23" t="str">
        <x:v>context_only_no_linkage_decision</x:v>
      </x:c>
    </x:row>
    <x:row r="32" ht="32" customHeight="1">
      <x:c r="A32" s="23" t="str">
        <x:v>LINK-CTGOV-NCT00264277-PMID-12941680</x:v>
      </x:c>
      <x:c r="B32" s="23" t="str">
        <x:v>manual_background_reference</x:v>
      </x:c>
      <x:c r="C32" s="23" t="str">
        <x:v>BACKGROUND</x:v>
      </x:c>
      <x:c r="D32" s="23" t="str">
        <x:v>NCT00264277</x:v>
      </x:c>
      <x:c r="E32" s="23" t="str">
        <x:v>REC-CTGOV-NCT00264277</x:v>
      </x:c>
      <x:c r="F32" s="23" t="str">
        <x:v>A1</x:v>
      </x:c>
      <x:c r="G32" s="23" t="str">
        <x:v>ctgov_a1_designpilot_20260710</x:v>
      </x:c>
      <x:c r="H32" s="23" t="str">
        <x:v>D-dimer to Establish Duration of Anticoagulation After Venous Thromboembolism</x:v>
      </x:c>
      <x:c r="I32" s="23" t="str">
        <x:v>D-dimer Test to Establish Duration of Anticoagulation After a First Idiopathic Episode of Venous Thromboembolism; the Prospective Randomized "Prolong" Study</x:v>
      </x:c>
      <x:c r="J32" s="23" t="str">
        <x:v>COMPLETED</x:v>
      </x:c>
      <x:c r="K32" s="23" t="str">
        <x:v>INTERVENTIONAL</x:v>
      </x:c>
      <x:c r="L32" s="23" t="str">
        <x:v>PHASE4</x:v>
      </x:c>
      <x:c r="M32" s="23" t="str">
        <x:v>600</x:v>
      </x:c>
      <x:c r="N32" s="23" t="str">
        <x:v>Deep Vein Thrombosis|Pulmonary Embolism</x:v>
      </x:c>
      <x:c r="O32" s="23" t="str">
        <x:v>DRUG:Vitamin K antagonist (Coumarin anticoagulants)</x:v>
      </x:c>
      <x:c r="P32" s="23" t="str">
        <x:v>IRCCS Azienda Ospedaliero-Universitaria di Bologna</x:v>
      </x:c>
      <x:c r="Q32" s="23" t="str">
        <x:v>https://clinicaltrials.gov/study/NCT00264277</x:v>
      </x:c>
      <x:c r="R32" s="23" t="str">
        <x:v>Eichinger S, Minar E, Bialonczyk C, Hirschl M, Quehenberger P, Schneider B, Weltermann A, Wagner O, Kyrle PA. D-dimer levels and risk of recurrent venous thromboembolism. JAMA. 2003 Aug 27;290(8):1071-4. doi: 10.1001/jama.290.8.1071.</x:v>
      </x:c>
      <x:c r="S32" s="23" t="str">
        <x:v>research/searches/A1/clinicaltrials/ctgov_a1_designpilot_20260710/page_001.json</x:v>
      </x:c>
      <x:c r="T32" s="23" t="str">
        <x:v>12941680</x:v>
      </x:c>
      <x:c r="U32" s="23" t="str">
        <x:v>REC-PUBMED-12941680</x:v>
      </x:c>
      <x:c r="V32" s="23" t="str"/>
      <x:c r="W32" s="23" t="str"/>
      <x:c r="X32" s="23" t="str"/>
      <x:c r="Y32" s="23" t="str"/>
      <x:c r="Z32" s="23" t="str"/>
      <x:c r="AA32" s="23" t="str">
        <x:v>https://pubmed.ncbi.nlm.nih.gov/12941680/</x:v>
      </x:c>
      <x:c r="AB32" s="23" t="str"/>
      <x:c r="AC32" s="23" t="str">
        <x:v>false</x:v>
      </x:c>
      <x:c r="AD32" s="23" t="str">
        <x:v>context_only_no_linkage_decision</x:v>
      </x:c>
    </x:row>
    <x:row r="33" ht="32" customHeight="1">
      <x:c r="A33" s="23" t="str">
        <x:v>LINK-CTGOV-NCT00264277-PMID-17065639</x:v>
      </x:c>
      <x:c r="B33" s="23" t="str">
        <x:v>critical_result_reference</x:v>
      </x:c>
      <x:c r="C33" s="23" t="str">
        <x:v>RESULT</x:v>
      </x:c>
      <x:c r="D33" s="23" t="str">
        <x:v>NCT00264277</x:v>
      </x:c>
      <x:c r="E33" s="23" t="str">
        <x:v>REC-CTGOV-NCT00264277</x:v>
      </x:c>
      <x:c r="F33" s="23" t="str">
        <x:v>A1</x:v>
      </x:c>
      <x:c r="G33" s="23" t="str">
        <x:v>ctgov_a1_designpilot_20260710</x:v>
      </x:c>
      <x:c r="H33" s="23" t="str">
        <x:v>D-dimer to Establish Duration of Anticoagulation After Venous Thromboembolism</x:v>
      </x:c>
      <x:c r="I33" s="23" t="str">
        <x:v>D-dimer Test to Establish Duration of Anticoagulation After a First Idiopathic Episode of Venous Thromboembolism; the Prospective Randomized "Prolong" Study</x:v>
      </x:c>
      <x:c r="J33" s="23" t="str">
        <x:v>COMPLETED</x:v>
      </x:c>
      <x:c r="K33" s="23" t="str">
        <x:v>INTERVENTIONAL</x:v>
      </x:c>
      <x:c r="L33" s="23" t="str">
        <x:v>PHASE4</x:v>
      </x:c>
      <x:c r="M33" s="23" t="str">
        <x:v>600</x:v>
      </x:c>
      <x:c r="N33" s="23" t="str">
        <x:v>Deep Vein Thrombosis|Pulmonary Embolism</x:v>
      </x:c>
      <x:c r="O33" s="23" t="str">
        <x:v>DRUG:Vitamin K antagonist (Coumarin anticoagulants)</x:v>
      </x:c>
      <x:c r="P33" s="23" t="str">
        <x:v>IRCCS Azienda Ospedaliero-Universitaria di Bologna</x:v>
      </x:c>
      <x:c r="Q33" s="23" t="str">
        <x:v>https://clinicaltrials.gov/study/NCT00264277</x:v>
      </x:c>
      <x:c r="R33" s="23" t="str">
        <x:v>Palareti G, Cosmi B, Legnani C, Tosetto A, Brusi C, Iorio A, Pengo V, Ghirarduzzi A, Pattacini C, Testa S, Lensing AW, Tripodi A; PROLONG Investigators. D-dimer testing to determine the duration of anticoagulation therapy. N Engl J Med. 2006 Oct 26;355(17):1780-9. doi: 10.1056/NEJMoa054444.</x:v>
      </x:c>
      <x:c r="S33" s="23" t="str">
        <x:v>research/searches/A1/clinicaltrials/ctgov_a1_designpilot_20260710/page_001.json</x:v>
      </x:c>
      <x:c r="T33" s="23" t="str">
        <x:v>17065639</x:v>
      </x:c>
      <x:c r="U33" s="23" t="str">
        <x:v>REC-PUBMED-17065639</x:v>
      </x:c>
      <x:c r="V33" s="23" t="str">
        <x:v>D-dimer testing to determine the duration of anticoagulation therapy.</x:v>
      </x:c>
      <x:c r="W33" s="23" t="str">
        <x:v>Palareti G</x:v>
      </x:c>
      <x:c r="X33" s="23" t="str">
        <x:v>2006</x:v>
      </x:c>
      <x:c r="Y33" s="23" t="str">
        <x:v>The New England journal of medicine</x:v>
      </x:c>
      <x:c r="Z33" s="23" t="str">
        <x:v>10.1056/nejmoa054444</x:v>
      </x:c>
      <x:c r="AA33" s="23" t="str">
        <x:v>https://pubmed.ncbi.nlm.nih.gov/17065639/</x:v>
      </x:c>
      <x:c r="AB33" s="23" t="str">
        <x:v>research/searches/A1/pubmed/pubmed_a1_designpilot_20260710/efetch_009.xml</x:v>
      </x:c>
      <x:c r="AC33" s="23" t="str">
        <x:v>true</x:v>
      </x:c>
      <x:c r="AD33" s="23" t="str">
        <x:v>context_only_no_linkage_decision</x:v>
      </x:c>
    </x:row>
    <x:row r="34" ht="32" customHeight="1">
      <x:c r="A34" s="23" t="str">
        <x:v>LINK-CTGOV-NCT00264277-PMID-20352167</x:v>
      </x:c>
      <x:c r="B34" s="23" t="str">
        <x:v>high_derived_reference</x:v>
      </x:c>
      <x:c r="C34" s="23" t="str">
        <x:v>DERIVED</x:v>
      </x:c>
      <x:c r="D34" s="23" t="str">
        <x:v>NCT00264277</x:v>
      </x:c>
      <x:c r="E34" s="23" t="str">
        <x:v>REC-CTGOV-NCT00264277</x:v>
      </x:c>
      <x:c r="F34" s="23" t="str">
        <x:v>A1</x:v>
      </x:c>
      <x:c r="G34" s="23" t="str">
        <x:v>ctgov_a1_designpilot_20260710</x:v>
      </x:c>
      <x:c r="H34" s="23" t="str">
        <x:v>D-dimer to Establish Duration of Anticoagulation After Venous Thromboembolism</x:v>
      </x:c>
      <x:c r="I34" s="23" t="str">
        <x:v>D-dimer Test to Establish Duration of Anticoagulation After a First Idiopathic Episode of Venous Thromboembolism; the Prospective Randomized "Prolong" Study</x:v>
      </x:c>
      <x:c r="J34" s="23" t="str">
        <x:v>COMPLETED</x:v>
      </x:c>
      <x:c r="K34" s="23" t="str">
        <x:v>INTERVENTIONAL</x:v>
      </x:c>
      <x:c r="L34" s="23" t="str">
        <x:v>PHASE4</x:v>
      </x:c>
      <x:c r="M34" s="23" t="str">
        <x:v>600</x:v>
      </x:c>
      <x:c r="N34" s="23" t="str">
        <x:v>Deep Vein Thrombosis|Pulmonary Embolism</x:v>
      </x:c>
      <x:c r="O34" s="23" t="str">
        <x:v>DRUG:Vitamin K antagonist (Coumarin anticoagulants)</x:v>
      </x:c>
      <x:c r="P34" s="23" t="str">
        <x:v>IRCCS Azienda Ospedaliero-Universitaria di Bologna</x:v>
      </x:c>
      <x:c r="Q34" s="23" t="str">
        <x:v>https://clinicaltrials.gov/study/NCT00264277</x:v>
      </x:c>
      <x:c r="R34" s="23" t="str">
        <x:v>Cosmi B, Legnani C, Tosetto A, Pengo V, Ghirarduzzi A, Testa S, Prisco D, Poli D, Tripodi A, Palareti G; PROLONG Investigators; FCSA, Italian Federation of Anticoagulation Clinics. Comorbidities, alone and in combination with D-dimer, as risk factors for recurrence after a first episode of unprovoked venous thromboembolism in the extended follow-up of the PROLONG study. Thromb Haemost. 2010 Jun;103(6):1152-60. doi: 10.1160/TH09-11-0759. Epub 2010 Mar 29.</x:v>
      </x:c>
      <x:c r="S34" s="23" t="str">
        <x:v>research/searches/A1/clinicaltrials/ctgov_a1_designpilot_20260710/page_001.json</x:v>
      </x:c>
      <x:c r="T34" s="23" t="str">
        <x:v>20352167</x:v>
      </x:c>
      <x:c r="U34" s="23" t="str">
        <x:v>REC-PUBMED-20352167</x:v>
      </x:c>
      <x:c r="V34" s="23" t="str">
        <x:v>Comorbidities, alone and in combination with D-dimer, as risk factors for recurrence after a first episode of unprovoked venous thromboembolism in the extended follow-up of the PROLONG study.</x:v>
      </x:c>
      <x:c r="W34" s="23" t="str">
        <x:v>Cosmi B</x:v>
      </x:c>
      <x:c r="X34" s="23" t="str">
        <x:v>2010</x:v>
      </x:c>
      <x:c r="Y34" s="23" t="str">
        <x:v>Thrombosis and haemostasis</x:v>
      </x:c>
      <x:c r="Z34" s="23" t="str">
        <x:v>10.1160/th09-11-0759</x:v>
      </x:c>
      <x:c r="AA34" s="23" t="str">
        <x:v>https://pubmed.ncbi.nlm.nih.gov/20352167/</x:v>
      </x:c>
      <x:c r="AB34" s="23" t="str">
        <x:v>research/searches/A1/pubmed/pubmed_a1_designpilot_20260710/efetch_041.xml</x:v>
      </x:c>
      <x:c r="AC34" s="23" t="str">
        <x:v>true</x:v>
      </x:c>
      <x:c r="AD34" s="23" t="str">
        <x:v>context_only_no_linkage_decision</x:v>
      </x:c>
    </x:row>
    <x:row r="35" ht="32" customHeight="1">
      <x:c r="A35" s="23" t="str">
        <x:v>LINK-CTGOV-NCT00264277-PMID-20553388</x:v>
      </x:c>
      <x:c r="B35" s="23" t="str">
        <x:v>high_derived_reference</x:v>
      </x:c>
      <x:c r="C35" s="23" t="str">
        <x:v>DERIVED</x:v>
      </x:c>
      <x:c r="D35" s="23" t="str">
        <x:v>NCT00264277</x:v>
      </x:c>
      <x:c r="E35" s="23" t="str">
        <x:v>REC-CTGOV-NCT00264277</x:v>
      </x:c>
      <x:c r="F35" s="23" t="str">
        <x:v>A1</x:v>
      </x:c>
      <x:c r="G35" s="23" t="str">
        <x:v>ctgov_a1_designpilot_20260710</x:v>
      </x:c>
      <x:c r="H35" s="23" t="str">
        <x:v>D-dimer to Establish Duration of Anticoagulation After Venous Thromboembolism</x:v>
      </x:c>
      <x:c r="I35" s="23" t="str">
        <x:v>D-dimer Test to Establish Duration of Anticoagulation After a First Idiopathic Episode of Venous Thromboembolism; the Prospective Randomized "Prolong" Study</x:v>
      </x:c>
      <x:c r="J35" s="23" t="str">
        <x:v>COMPLETED</x:v>
      </x:c>
      <x:c r="K35" s="23" t="str">
        <x:v>INTERVENTIONAL</x:v>
      </x:c>
      <x:c r="L35" s="23" t="str">
        <x:v>PHASE4</x:v>
      </x:c>
      <x:c r="M35" s="23" t="str">
        <x:v>600</x:v>
      </x:c>
      <x:c r="N35" s="23" t="str">
        <x:v>Deep Vein Thrombosis|Pulmonary Embolism</x:v>
      </x:c>
      <x:c r="O35" s="23" t="str">
        <x:v>DRUG:Vitamin K antagonist (Coumarin anticoagulants)</x:v>
      </x:c>
      <x:c r="P35" s="23" t="str">
        <x:v>IRCCS Azienda Ospedaliero-Universitaria di Bologna</x:v>
      </x:c>
      <x:c r="Q35" s="23" t="str">
        <x:v>https://clinicaltrials.gov/study/NCT00264277</x:v>
      </x:c>
      <x:c r="R35" s="23" t="str">
        <x:v>Cosmi B, Legnani C, Tosetto A, Pengo V, Ghirarduzzi A, Testa S, Prisco D, Poli D, Tripodi A, Palareti G; Prolong Investigators. Sex, age and normal post-anticoagulation D-dimer as risk factors for recurrence after idiopathic venous thromboembolism in the Prolong study extension. J Thromb Haemost. 2010 Sep;8(9):1933-42. doi: 10.1111/j.1538-7836.2010.03955.x.</x:v>
      </x:c>
      <x:c r="S35" s="23" t="str">
        <x:v>research/searches/A1/clinicaltrials/ctgov_a1_designpilot_20260710/page_001.json</x:v>
      </x:c>
      <x:c r="T35" s="23" t="str">
        <x:v>20553388</x:v>
      </x:c>
      <x:c r="U35" s="23" t="str">
        <x:v>REC-PUBMED-20553388</x:v>
      </x:c>
      <x:c r="V35" s="23" t="str"/>
      <x:c r="W35" s="23" t="str"/>
      <x:c r="X35" s="23" t="str"/>
      <x:c r="Y35" s="23" t="str"/>
      <x:c r="Z35" s="23" t="str"/>
      <x:c r="AA35" s="23" t="str">
        <x:v>https://pubmed.ncbi.nlm.nih.gov/20553388/</x:v>
      </x:c>
      <x:c r="AB35" s="23" t="str"/>
      <x:c r="AC35" s="23" t="str">
        <x:v>false</x:v>
      </x:c>
      <x:c r="AD35" s="23" t="str">
        <x:v>context_only_no_linkage_decision</x:v>
      </x:c>
    </x:row>
    <x:row r="36" ht="32" customHeight="1">
      <x:c r="A36" s="23" t="str">
        <x:v>LINK-CTGOV-NCT00264277-PMID-23306310</x:v>
      </x:c>
      <x:c r="B36" s="23" t="str">
        <x:v>high_derived_reference</x:v>
      </x:c>
      <x:c r="C36" s="23" t="str">
        <x:v>DERIVED</x:v>
      </x:c>
      <x:c r="D36" s="23" t="str">
        <x:v>NCT00264277</x:v>
      </x:c>
      <x:c r="E36" s="23" t="str">
        <x:v>REC-CTGOV-NCT00264277</x:v>
      </x:c>
      <x:c r="F36" s="23" t="str">
        <x:v>A1</x:v>
      </x:c>
      <x:c r="G36" s="23" t="str">
        <x:v>ctgov_a1_designpilot_20260710</x:v>
      </x:c>
      <x:c r="H36" s="23" t="str">
        <x:v>D-dimer to Establish Duration of Anticoagulation After Venous Thromboembolism</x:v>
      </x:c>
      <x:c r="I36" s="23" t="str">
        <x:v>D-dimer Test to Establish Duration of Anticoagulation After a First Idiopathic Episode of Venous Thromboembolism; the Prospective Randomized "Prolong" Study</x:v>
      </x:c>
      <x:c r="J36" s="23" t="str">
        <x:v>COMPLETED</x:v>
      </x:c>
      <x:c r="K36" s="23" t="str">
        <x:v>INTERVENTIONAL</x:v>
      </x:c>
      <x:c r="L36" s="23" t="str">
        <x:v>PHASE4</x:v>
      </x:c>
      <x:c r="M36" s="23" t="str">
        <x:v>600</x:v>
      </x:c>
      <x:c r="N36" s="23" t="str">
        <x:v>Deep Vein Thrombosis|Pulmonary Embolism</x:v>
      </x:c>
      <x:c r="O36" s="23" t="str">
        <x:v>DRUG:Vitamin K antagonist (Coumarin anticoagulants)</x:v>
      </x:c>
      <x:c r="P36" s="23" t="str">
        <x:v>IRCCS Azienda Ospedaliero-Universitaria di Bologna</x:v>
      </x:c>
      <x:c r="Q36" s="23" t="str">
        <x:v>https://clinicaltrials.gov/study/NCT00264277</x:v>
      </x:c>
      <x:c r="R36" s="23" t="str">
        <x:v>Cosmi B, Legnani C, Pengo V, Ghirarduzzi A, Testa S, Poli D, Prisco D, Tripodi A, Palareti G; PROLONG Investigators (on behalf of FCSA, Italian Federation of Anticoagulation Clinics). The influence of factor V Leiden and G20210A prothrombin mutation on the presence of residual vein obstruction after idiopathic deep-vein thrombosis of the lower limbs. Thromb Haemost. 2013 Mar;109(3):510-6. doi: 10.1160/TH12-01-0041. Epub 2013 Jan 10.</x:v>
      </x:c>
      <x:c r="S36" s="23" t="str">
        <x:v>research/searches/A1/clinicaltrials/ctgov_a1_designpilot_20260710/page_001.json</x:v>
      </x:c>
      <x:c r="T36" s="23" t="str">
        <x:v>23306310</x:v>
      </x:c>
      <x:c r="U36" s="23" t="str">
        <x:v>REC-PUBMED-23306310</x:v>
      </x:c>
      <x:c r="V36" s="23" t="str"/>
      <x:c r="W36" s="23" t="str"/>
      <x:c r="X36" s="23" t="str"/>
      <x:c r="Y36" s="23" t="str"/>
      <x:c r="Z36" s="23" t="str"/>
      <x:c r="AA36" s="23" t="str">
        <x:v>https://pubmed.ncbi.nlm.nih.gov/23306310/</x:v>
      </x:c>
      <x:c r="AB36" s="23" t="str"/>
      <x:c r="AC36" s="23" t="str">
        <x:v>false</x:v>
      </x:c>
      <x:c r="AD36" s="23" t="str">
        <x:v>context_only_no_linkage_decision</x:v>
      </x:c>
    </x:row>
    <x:row r="37" ht="32" customHeight="1">
      <x:c r="A37" s="23" t="str">
        <x:v>LINK-CTGOV-NCT00266045-PMID-17940483</x:v>
      </x:c>
      <x:c r="B37" s="23" t="str">
        <x:v>high_derived_reference</x:v>
      </x:c>
      <x:c r="C37" s="23" t="str">
        <x:v>DERIVED</x:v>
      </x:c>
      <x:c r="D37" s="23" t="str">
        <x:v>NCT00266045</x:v>
      </x:c>
      <x:c r="E37" s="23" t="str">
        <x:v>REC-CTGOV-NCT00266045</x:v>
      </x:c>
      <x:c r="F37" s="23" t="str">
        <x:v>A1</x:v>
      </x:c>
      <x:c r="G37" s="23" t="str">
        <x:v>ctgov_a1_designpilot_20260710</x:v>
      </x:c>
      <x:c r="H37" s="23" t="str">
        <x:v>D-dimer Levels During and After Anticoagulation in Patients With a Previous Venous Thromboembolism: Effects on the Risk of Recurrence</x:v>
      </x:c>
      <x:c r="I37" s="23" t="str">
        <x:v>A Multicentre, Prospective, Observational Study on the Predictive Role for Recurrence of D-dimer Levels Measured During and After Anticoagulation in Patients With a First Venous Thromboembolism Episode (the PROLONG-II Study)</x:v>
      </x:c>
      <x:c r="J37" s="23" t="str">
        <x:v>COMPLETED</x:v>
      </x:c>
      <x:c r="K37" s="23" t="str">
        <x:v>OBSERVATIONAL</x:v>
      </x:c>
      <x:c r="L37" s="23" t="str"/>
      <x:c r="M37" s="23" t="str">
        <x:v>355</x:v>
      </x:c>
      <x:c r="N37" s="23" t="str">
        <x:v>Deep Vein Thrombosis|Pulmonary Embolism</x:v>
      </x:c>
      <x:c r="O37" s="23" t="str"/>
      <x:c r="P37" s="23" t="str">
        <x:v>IRCCS Azienda Ospedaliero-Universitaria di Bologna</x:v>
      </x:c>
      <x:c r="Q37" s="23" t="str">
        <x:v>https://clinicaltrials.gov/study/NCT00266045</x:v>
      </x:c>
      <x:c r="R37" s="23" t="str">
        <x:v>Palareti G, Cosmi B, Legnani C. D-dimer testing to determine the duration of anticoagulant therapy. Curr Opin Pulm Med. 2007 Sep;13(5):393-7. doi: 10.1097/MCP.0b013e3282058b94.</x:v>
      </x:c>
      <x:c r="S37" s="23" t="str">
        <x:v>research/searches/A1/clinicaltrials/ctgov_a1_designpilot_20260710/page_001.json</x:v>
      </x:c>
      <x:c r="T37" s="23" t="str">
        <x:v>17940483</x:v>
      </x:c>
      <x:c r="U37" s="23" t="str">
        <x:v>REC-PUBMED-17940483</x:v>
      </x:c>
      <x:c r="V37" s="23" t="str"/>
      <x:c r="W37" s="23" t="str"/>
      <x:c r="X37" s="23" t="str"/>
      <x:c r="Y37" s="23" t="str"/>
      <x:c r="Z37" s="23" t="str"/>
      <x:c r="AA37" s="23" t="str">
        <x:v>https://pubmed.ncbi.nlm.nih.gov/17940483/</x:v>
      </x:c>
      <x:c r="AB37" s="23" t="str"/>
      <x:c r="AC37" s="23" t="str">
        <x:v>false</x:v>
      </x:c>
      <x:c r="AD37" s="23" t="str">
        <x:v>context_only_no_linkage_decision</x:v>
      </x:c>
    </x:row>
    <x:row r="38" ht="32" customHeight="1">
      <x:c r="A38" s="23" t="str">
        <x:v>LINK-CTGOV-NCT00266045-PMID-19965693</x:v>
      </x:c>
      <x:c r="B38" s="23" t="str">
        <x:v>high_derived_reference</x:v>
      </x:c>
      <x:c r="C38" s="23" t="str">
        <x:v>DERIVED</x:v>
      </x:c>
      <x:c r="D38" s="23" t="str">
        <x:v>NCT00266045</x:v>
      </x:c>
      <x:c r="E38" s="23" t="str">
        <x:v>REC-CTGOV-NCT00266045</x:v>
      </x:c>
      <x:c r="F38" s="23" t="str">
        <x:v>A1</x:v>
      </x:c>
      <x:c r="G38" s="23" t="str">
        <x:v>ctgov_a1_designpilot_20260710</x:v>
      </x:c>
      <x:c r="H38" s="23" t="str">
        <x:v>D-dimer Levels During and After Anticoagulation in Patients With a Previous Venous Thromboembolism: Effects on the Risk of Recurrence</x:v>
      </x:c>
      <x:c r="I38" s="23" t="str">
        <x:v>A Multicentre, Prospective, Observational Study on the Predictive Role for Recurrence of D-dimer Levels Measured During and After Anticoagulation in Patients With a First Venous Thromboembolism Episode (the PROLONG-II Study)</x:v>
      </x:c>
      <x:c r="J38" s="23" t="str">
        <x:v>COMPLETED</x:v>
      </x:c>
      <x:c r="K38" s="23" t="str">
        <x:v>OBSERVATIONAL</x:v>
      </x:c>
      <x:c r="L38" s="23" t="str"/>
      <x:c r="M38" s="23" t="str">
        <x:v>355</x:v>
      </x:c>
      <x:c r="N38" s="23" t="str">
        <x:v>Deep Vein Thrombosis|Pulmonary Embolism</x:v>
      </x:c>
      <x:c r="O38" s="23" t="str"/>
      <x:c r="P38" s="23" t="str">
        <x:v>IRCCS Azienda Ospedaliero-Universitaria di Bologna</x:v>
      </x:c>
      <x:c r="Q38" s="23" t="str">
        <x:v>https://clinicaltrials.gov/study/NCT00266045</x:v>
      </x:c>
      <x:c r="R38" s="23" t="str">
        <x:v>Cosmi B, Legnani C, Tosetto A, Pengo V, Ghirarduzzi A, Testa S, Prisco D, Poli D, Tripodi A, Marongiu F, Palareti G; PROLONG Investigators (on behalf of Italian Federation of Anticoagulation Clinics). Usefulness of repeated D-dimer testing after stopping anticoagulation for a first episode of unprovoked venous thromboembolism: the PROLONG II prospective study. Blood. 2010 Jan 21;115(3):481-8. doi: 10.1182/blood-2009-08-237354. Epub 2009 Nov 16.</x:v>
      </x:c>
      <x:c r="S38" s="23" t="str">
        <x:v>research/searches/A1/clinicaltrials/ctgov_a1_designpilot_20260710/page_001.json</x:v>
      </x:c>
      <x:c r="T38" s="23" t="str">
        <x:v>19965693</x:v>
      </x:c>
      <x:c r="U38" s="23" t="str">
        <x:v>REC-PUBMED-19965693</x:v>
      </x:c>
      <x:c r="V38" s="23" t="str"/>
      <x:c r="W38" s="23" t="str"/>
      <x:c r="X38" s="23" t="str"/>
      <x:c r="Y38" s="23" t="str"/>
      <x:c r="Z38" s="23" t="str"/>
      <x:c r="AA38" s="23" t="str">
        <x:v>https://pubmed.ncbi.nlm.nih.gov/19965693/</x:v>
      </x:c>
      <x:c r="AB38" s="23" t="str"/>
      <x:c r="AC38" s="23" t="str">
        <x:v>false</x:v>
      </x:c>
      <x:c r="AD38" s="23" t="str">
        <x:v>context_only_no_linkage_decision</x:v>
      </x:c>
    </x:row>
    <x:row r="39" ht="32" customHeight="1">
      <x:c r="A39" s="23" t="str">
        <x:v>LINK-CTGOV-NCT00266045-PMID-23306310</x:v>
      </x:c>
      <x:c r="B39" s="23" t="str">
        <x:v>high_derived_reference</x:v>
      </x:c>
      <x:c r="C39" s="23" t="str">
        <x:v>DERIVED</x:v>
      </x:c>
      <x:c r="D39" s="23" t="str">
        <x:v>NCT00266045</x:v>
      </x:c>
      <x:c r="E39" s="23" t="str">
        <x:v>REC-CTGOV-NCT00266045</x:v>
      </x:c>
      <x:c r="F39" s="23" t="str">
        <x:v>A1</x:v>
      </x:c>
      <x:c r="G39" s="23" t="str">
        <x:v>ctgov_a1_designpilot_20260710</x:v>
      </x:c>
      <x:c r="H39" s="23" t="str">
        <x:v>D-dimer Levels During and After Anticoagulation in Patients With a Previous Venous Thromboembolism: Effects on the Risk of Recurrence</x:v>
      </x:c>
      <x:c r="I39" s="23" t="str">
        <x:v>A Multicentre, Prospective, Observational Study on the Predictive Role for Recurrence of D-dimer Levels Measured During and After Anticoagulation in Patients With a First Venous Thromboembolism Episode (the PROLONG-II Study)</x:v>
      </x:c>
      <x:c r="J39" s="23" t="str">
        <x:v>COMPLETED</x:v>
      </x:c>
      <x:c r="K39" s="23" t="str">
        <x:v>OBSERVATIONAL</x:v>
      </x:c>
      <x:c r="L39" s="23" t="str"/>
      <x:c r="M39" s="23" t="str">
        <x:v>355</x:v>
      </x:c>
      <x:c r="N39" s="23" t="str">
        <x:v>Deep Vein Thrombosis|Pulmonary Embolism</x:v>
      </x:c>
      <x:c r="O39" s="23" t="str"/>
      <x:c r="P39" s="23" t="str">
        <x:v>IRCCS Azienda Ospedaliero-Universitaria di Bologna</x:v>
      </x:c>
      <x:c r="Q39" s="23" t="str">
        <x:v>https://clinicaltrials.gov/study/NCT00266045</x:v>
      </x:c>
      <x:c r="R39" s="23" t="str">
        <x:v>Cosmi B, Legnani C, Pengo V, Ghirarduzzi A, Testa S, Poli D, Prisco D, Tripodi A, Palareti G; PROLONG Investigators (on behalf of FCSA, Italian Federation of Anticoagulation Clinics). The influence of factor V Leiden and G20210A prothrombin mutation on the presence of residual vein obstruction after idiopathic deep-vein thrombosis of the lower limbs. Thromb Haemost. 2013 Mar;109(3):510-6. doi: 10.1160/TH12-01-0041. Epub 2013 Jan 10.</x:v>
      </x:c>
      <x:c r="S39" s="23" t="str">
        <x:v>research/searches/A1/clinicaltrials/ctgov_a1_designpilot_20260710/page_001.json</x:v>
      </x:c>
      <x:c r="T39" s="23" t="str">
        <x:v>23306310</x:v>
      </x:c>
      <x:c r="U39" s="23" t="str">
        <x:v>REC-PUBMED-23306310</x:v>
      </x:c>
      <x:c r="V39" s="23" t="str"/>
      <x:c r="W39" s="23" t="str"/>
      <x:c r="X39" s="23" t="str"/>
      <x:c r="Y39" s="23" t="str"/>
      <x:c r="Z39" s="23" t="str"/>
      <x:c r="AA39" s="23" t="str">
        <x:v>https://pubmed.ncbi.nlm.nih.gov/23306310/</x:v>
      </x:c>
      <x:c r="AB39" s="23" t="str"/>
      <x:c r="AC39" s="23" t="str">
        <x:v>false</x:v>
      </x:c>
      <x:c r="AD39" s="23" t="str">
        <x:v>context_only_no_linkage_decision</x:v>
      </x:c>
    </x:row>
    <x:row r="40" ht="32" customHeight="1">
      <x:c r="A40" s="23" t="str">
        <x:v>LINK-CTGOV-NCT00355290-PMID-19738137</x:v>
      </x:c>
      <x:c r="B40" s="23" t="str">
        <x:v>high_derived_reference</x:v>
      </x:c>
      <x:c r="C40" s="23" t="str">
        <x:v>DERIVED</x:v>
      </x:c>
      <x:c r="D40" s="23" t="str">
        <x:v>NCT00355290</x:v>
      </x:c>
      <x:c r="E40" s="23" t="str">
        <x:v>REC-CTGOV-NCT00355290</x:v>
      </x:c>
      <x:c r="F40" s="23" t="str">
        <x:v>A1</x:v>
      </x:c>
      <x:c r="G40" s="23" t="str">
        <x:v>ctgov_a1_designpilot_20260710</x:v>
      </x:c>
      <x:c r="H40" s="23" t="str">
        <x:v>Changes in Oral Vitamin K Intake for Optimization of Chronic Oral Anticoagulation: A Randomized Trial</x:v>
      </x:c>
      <x:c r="I40" s="23" t="str">
        <x:v>Changes in Oral Vitamin K Intake for Optimization of Chronic Oral Anticoagulation: A Randomized Trial</x:v>
      </x:c>
      <x:c r="J40" s="23" t="str">
        <x:v>COMPLETED</x:v>
      </x:c>
      <x:c r="K40" s="23" t="str">
        <x:v>INTERVENTIONAL</x:v>
      </x:c>
      <x:c r="L40" s="23" t="str">
        <x:v>NA</x:v>
      </x:c>
      <x:c r="M40" s="23" t="str">
        <x:v>114</x:v>
      </x:c>
      <x:c r="N40" s="23" t="str">
        <x:v>Blood Coagulation Disorders</x:v>
      </x:c>
      <x:c r="O40" s="23" t="str">
        <x:v>BEHAVIORAL:Changes on Oral Vitamin K Intake</x:v>
      </x:c>
      <x:c r="P40" s="23" t="str">
        <x:v>Hospital de Clinicas de Porto Alegre</x:v>
      </x:c>
      <x:c r="Q40" s="23" t="str">
        <x:v>https://clinicaltrials.gov/study/NCT00355290</x:v>
      </x:c>
      <x:c r="R40" s="23" t="str">
        <x:v>de Assis MC, Rabelo ER, Avila CW, Polanczyk CA, Rohde LE. Improved oral anticoagulation after a dietary vitamin k-guided strategy: a randomized controlled trial. Circulation. 2009 Sep 22;120(12):1115-22, 3 p following 1122. doi: 10.1161/CIRCULATIONAHA.109.849208. Epub 2009 Sep 8.</x:v>
      </x:c>
      <x:c r="S40" s="23" t="str">
        <x:v>research/searches/A1/clinicaltrials/ctgov_a1_designpilot_20260710/page_001.json</x:v>
      </x:c>
      <x:c r="T40" s="23" t="str">
        <x:v>19738137</x:v>
      </x:c>
      <x:c r="U40" s="23" t="str">
        <x:v>REC-PUBMED-19738137</x:v>
      </x:c>
      <x:c r="V40" s="23" t="str"/>
      <x:c r="W40" s="23" t="str"/>
      <x:c r="X40" s="23" t="str"/>
      <x:c r="Y40" s="23" t="str"/>
      <x:c r="Z40" s="23" t="str"/>
      <x:c r="AA40" s="23" t="str">
        <x:v>https://pubmed.ncbi.nlm.nih.gov/19738137/</x:v>
      </x:c>
      <x:c r="AB40" s="23" t="str"/>
      <x:c r="AC40" s="23" t="str">
        <x:v>false</x:v>
      </x:c>
      <x:c r="AD40" s="23" t="str">
        <x:v>context_only_no_linkage_decision</x:v>
      </x:c>
    </x:row>
    <x:row r="41" ht="32" customHeight="1">
      <x:c r="A41" s="23" t="str">
        <x:v>LINK-CTGOV-NCT00402363-PMID-19619690</x:v>
      </x:c>
      <x:c r="B41" s="23" t="str">
        <x:v>high_derived_reference</x:v>
      </x:c>
      <x:c r="C41" s="23" t="str">
        <x:v>DERIVED</x:v>
      </x:c>
      <x:c r="D41" s="23" t="str">
        <x:v>NCT00402363</x:v>
      </x:c>
      <x:c r="E41" s="23" t="str">
        <x:v>REC-CTGOV-NCT00402363</x:v>
      </x:c>
      <x:c r="F41" s="23" t="str">
        <x:v>A2</x:v>
      </x:c>
      <x:c r="G41" s="23" t="str">
        <x:v>ctgov_a2_designpilot_20260710</x:v>
      </x:c>
      <x:c r="H41" s="23" t="str">
        <x:v>Evaluation of Efficacy and Safety of Lovaza (Omega-3-Acid Ethyl Esters) in Recurrent, Symptomatic Atrial Fibrillation</x:v>
      </x:c>
      <x:c r="I41" s="23" t="str">
        <x:v>A Randomized, Double-Blind, Placebo-Controlled, Parallel-Group Trial to Assess the Efficacy and Safety of Lovaza for the Prevention of Recurrent, Symptomatic Atrial Fibrillation</x:v>
      </x:c>
      <x:c r="J41" s="23" t="str">
        <x:v>COMPLETED</x:v>
      </x:c>
      <x:c r="K41" s="23" t="str">
        <x:v>INTERVENTIONAL</x:v>
      </x:c>
      <x:c r="L41" s="23" t="str">
        <x:v>PHASE3</x:v>
      </x:c>
      <x:c r="M41" s="23" t="str">
        <x:v>663</x:v>
      </x:c>
      <x:c r="N41" s="23" t="str">
        <x:v>Fibrillation, Atrial</x:v>
      </x:c>
      <x:c r="O41" s="23" t="str">
        <x:v>DRUG:omega-3-acid ethyl esters|DRUG:Placebo</x:v>
      </x:c>
      <x:c r="P41" s="23" t="str">
        <x:v>GlaxoSmithKline</x:v>
      </x:c>
      <x:c r="Q41" s="23" t="str">
        <x:v>https://clinicaltrials.gov/study/NCT00402363</x:v>
      </x:c>
      <x:c r="R41" s="23" t="str">
        <x:v>Pratt CM, Reiffel JA, Ellenbogen KA, Naccarelli GV, Kowey PR. Efficacy and safety of prescription omega-3-acid ethyl esters for the prevention of recurrent symptomatic atrial fibrillation: a prospective study. Am Heart J. 2009 Aug;158(2):163-169.e1-3. doi: 10.1016/j.ahj.2009.05.024.</x:v>
      </x:c>
      <x:c r="S41" s="23" t="str">
        <x:v>research/searches/A2/clinicaltrials/ctgov_a2_designpilot_20260710/page_001.json</x:v>
      </x:c>
      <x:c r="T41" s="23" t="str">
        <x:v>19619690</x:v>
      </x:c>
      <x:c r="U41" s="23" t="str">
        <x:v>REC-PUBMED-19619690</x:v>
      </x:c>
      <x:c r="V41" s="23" t="str"/>
      <x:c r="W41" s="23" t="str"/>
      <x:c r="X41" s="23" t="str"/>
      <x:c r="Y41" s="23" t="str"/>
      <x:c r="Z41" s="23" t="str"/>
      <x:c r="AA41" s="23" t="str">
        <x:v>https://pubmed.ncbi.nlm.nih.gov/19619690/</x:v>
      </x:c>
      <x:c r="AB41" s="23" t="str"/>
      <x:c r="AC41" s="23" t="str">
        <x:v>false</x:v>
      </x:c>
      <x:c r="AD41" s="23" t="str">
        <x:v>context_only_no_linkage_decision</x:v>
      </x:c>
    </x:row>
    <x:row r="42" ht="32" customHeight="1">
      <x:c r="A42" s="23" t="str">
        <x:v>LINK-CTGOV-NCT00402363-PMID-21078810</x:v>
      </x:c>
      <x:c r="B42" s="23" t="str">
        <x:v>critical_result_reference</x:v>
      </x:c>
      <x:c r="C42" s="23" t="str">
        <x:v>RESULT</x:v>
      </x:c>
      <x:c r="D42" s="23" t="str">
        <x:v>NCT00402363</x:v>
      </x:c>
      <x:c r="E42" s="23" t="str">
        <x:v>REC-CTGOV-NCT00402363</x:v>
      </x:c>
      <x:c r="F42" s="23" t="str">
        <x:v>A2</x:v>
      </x:c>
      <x:c r="G42" s="23" t="str">
        <x:v>ctgov_a2_designpilot_20260710</x:v>
      </x:c>
      <x:c r="H42" s="23" t="str">
        <x:v>Evaluation of Efficacy and Safety of Lovaza (Omega-3-Acid Ethyl Esters) in Recurrent, Symptomatic Atrial Fibrillation</x:v>
      </x:c>
      <x:c r="I42" s="23" t="str">
        <x:v>A Randomized, Double-Blind, Placebo-Controlled, Parallel-Group Trial to Assess the Efficacy and Safety of Lovaza for the Prevention of Recurrent, Symptomatic Atrial Fibrillation</x:v>
      </x:c>
      <x:c r="J42" s="23" t="str">
        <x:v>COMPLETED</x:v>
      </x:c>
      <x:c r="K42" s="23" t="str">
        <x:v>INTERVENTIONAL</x:v>
      </x:c>
      <x:c r="L42" s="23" t="str">
        <x:v>PHASE3</x:v>
      </x:c>
      <x:c r="M42" s="23" t="str">
        <x:v>663</x:v>
      </x:c>
      <x:c r="N42" s="23" t="str">
        <x:v>Fibrillation, Atrial</x:v>
      </x:c>
      <x:c r="O42" s="23" t="str">
        <x:v>DRUG:omega-3-acid ethyl esters|DRUG:Placebo</x:v>
      </x:c>
      <x:c r="P42" s="23" t="str">
        <x:v>GlaxoSmithKline</x:v>
      </x:c>
      <x:c r="Q42" s="23" t="str">
        <x:v>https://clinicaltrials.gov/study/NCT00402363</x:v>
      </x:c>
      <x:c r="R42" s="23" t="str">
        <x:v>Kowey PR, Reiffel JA, Ellenbogen KA, Naccarelli GV, Pratt CM. Efficacy and safety of prescription omega-3 fatty acids for the prevention of recurrent symptomatic atrial fibrillation: a randomized controlled trial. JAMA. 2010 Dec 1;304(21):2363-72. doi: 10.1001/jama.2010.1735. Epub 2010 Nov 15.</x:v>
      </x:c>
      <x:c r="S42" s="23" t="str">
        <x:v>research/searches/A2/clinicaltrials/ctgov_a2_designpilot_20260710/page_001.json</x:v>
      </x:c>
      <x:c r="T42" s="23" t="str">
        <x:v>21078810</x:v>
      </x:c>
      <x:c r="U42" s="23" t="str">
        <x:v>REC-PUBMED-21078810</x:v>
      </x:c>
      <x:c r="V42" s="23" t="str"/>
      <x:c r="W42" s="23" t="str"/>
      <x:c r="X42" s="23" t="str"/>
      <x:c r="Y42" s="23" t="str"/>
      <x:c r="Z42" s="23" t="str"/>
      <x:c r="AA42" s="23" t="str">
        <x:v>https://pubmed.ncbi.nlm.nih.gov/21078810/</x:v>
      </x:c>
      <x:c r="AB42" s="23" t="str"/>
      <x:c r="AC42" s="23" t="str">
        <x:v>false</x:v>
      </x:c>
      <x:c r="AD42" s="23" t="str">
        <x:v>context_only_no_linkage_decision</x:v>
      </x:c>
    </x:row>
    <x:row r="43" ht="32" customHeight="1">
      <x:c r="A43" s="23" t="str">
        <x:v>LINK-CTGOV-NCT00410020-PMID-11458289</x:v>
      </x:c>
      <x:c r="B43" s="23" t="str">
        <x:v>manual_background_reference</x:v>
      </x:c>
      <x:c r="C43" s="23" t="str">
        <x:v>BACKGROUND</x:v>
      </x:c>
      <x:c r="D43" s="23" t="str">
        <x:v>NCT00410020</x:v>
      </x:c>
      <x:c r="E43" s="23" t="str">
        <x:v>REC-CTGOV-NCT00410020</x:v>
      </x:c>
      <x:c r="F43" s="23" t="str">
        <x:v>A2</x:v>
      </x:c>
      <x:c r="G43" s="23" t="str">
        <x:v>ctgov_a2_designpilot_20260710</x:v>
      </x:c>
      <x:c r="H43" s="23" t="str">
        <x:v>Arrhythmia Prevention With an Alpha-Linolenic Enriched Diet</x:v>
      </x:c>
      <x:c r="I43" s="23" t="str">
        <x:v>Secondary Prevention of Atrial Fibrillation With an Alpha-Linolenic Enriched Diet : a Randomized Study</x:v>
      </x:c>
      <x:c r="J43" s="23" t="str">
        <x:v>COMPLETED</x:v>
      </x:c>
      <x:c r="K43" s="23" t="str">
        <x:v>INTERVENTIONAL</x:v>
      </x:c>
      <x:c r="L43" s="23" t="str">
        <x:v>PHASE2</x:v>
      </x:c>
      <x:c r="M43" s="23" t="str">
        <x:v>130</x:v>
      </x:c>
      <x:c r="N43" s="23" t="str">
        <x:v>Atrial Fibrillation|Diet Therapy</x:v>
      </x:c>
      <x:c r="O43" s="23" t="str">
        <x:v>BEHAVIORAL:Alpha-linolenic enriched diet</x:v>
      </x:c>
      <x:c r="P43" s="23" t="str">
        <x:v>Assistance Publique - Hôpitaux de Paris</x:v>
      </x:c>
      <x:c r="Q43" s="23" t="str">
        <x:v>https://clinicaltrials.gov/study/NCT00410020</x:v>
      </x:c>
      <x:c r="R43" s="23" t="str">
        <x:v>Lanzmann-Petithory D. Alpha-linolenic acid and cardiovascular diseases. J Nutr Health Aging. 2001;5(3):179-83.</x:v>
      </x:c>
      <x:c r="S43" s="23" t="str">
        <x:v>research/searches/A2/clinicaltrials/ctgov_a2_designpilot_20260710/page_001.json</x:v>
      </x:c>
      <x:c r="T43" s="23" t="str">
        <x:v>11458289</x:v>
      </x:c>
      <x:c r="U43" s="23" t="str">
        <x:v>REC-PUBMED-11458289</x:v>
      </x:c>
      <x:c r="V43" s="23" t="str"/>
      <x:c r="W43" s="23" t="str"/>
      <x:c r="X43" s="23" t="str"/>
      <x:c r="Y43" s="23" t="str"/>
      <x:c r="Z43" s="23" t="str"/>
      <x:c r="AA43" s="23" t="str">
        <x:v>https://pubmed.ncbi.nlm.nih.gov/11458289/</x:v>
      </x:c>
      <x:c r="AB43" s="23" t="str"/>
      <x:c r="AC43" s="23" t="str">
        <x:v>false</x:v>
      </x:c>
      <x:c r="AD43" s="23" t="str">
        <x:v>context_only_no_linkage_decision</x:v>
      </x:c>
    </x:row>
    <x:row r="44" ht="32" customHeight="1">
      <x:c r="A44" s="23" t="str">
        <x:v>LINK-CTGOV-NCT00410020-PMID-11935975</x:v>
      </x:c>
      <x:c r="B44" s="23" t="str">
        <x:v>manual_background_reference</x:v>
      </x:c>
      <x:c r="C44" s="23" t="str">
        <x:v>BACKGROUND</x:v>
      </x:c>
      <x:c r="D44" s="23" t="str">
        <x:v>NCT00410020</x:v>
      </x:c>
      <x:c r="E44" s="23" t="str">
        <x:v>REC-CTGOV-NCT00410020</x:v>
      </x:c>
      <x:c r="F44" s="23" t="str">
        <x:v>A2</x:v>
      </x:c>
      <x:c r="G44" s="23" t="str">
        <x:v>ctgov_a2_designpilot_20260710</x:v>
      </x:c>
      <x:c r="H44" s="23" t="str">
        <x:v>Arrhythmia Prevention With an Alpha-Linolenic Enriched Diet</x:v>
      </x:c>
      <x:c r="I44" s="23" t="str">
        <x:v>Secondary Prevention of Atrial Fibrillation With an Alpha-Linolenic Enriched Diet : a Randomized Study</x:v>
      </x:c>
      <x:c r="J44" s="23" t="str">
        <x:v>COMPLETED</x:v>
      </x:c>
      <x:c r="K44" s="23" t="str">
        <x:v>INTERVENTIONAL</x:v>
      </x:c>
      <x:c r="L44" s="23" t="str">
        <x:v>PHASE2</x:v>
      </x:c>
      <x:c r="M44" s="23" t="str">
        <x:v>130</x:v>
      </x:c>
      <x:c r="N44" s="23" t="str">
        <x:v>Atrial Fibrillation|Diet Therapy</x:v>
      </x:c>
      <x:c r="O44" s="23" t="str">
        <x:v>BEHAVIORAL:Alpha-linolenic enriched diet</x:v>
      </x:c>
      <x:c r="P44" s="23" t="str">
        <x:v>Assistance Publique - Hôpitaux de Paris</x:v>
      </x:c>
      <x:c r="Q44" s="23" t="str">
        <x:v>https://clinicaltrials.gov/study/NCT00410020</x:v>
      </x:c>
      <x:c r="R44" s="23" t="str">
        <x:v>Renaud SC, Lanzmann-Petithory D. alpha-linolenic acid in the prevention of cardiovascular diseases. World Rev Nutr Diet. 2001;88:79-85. doi: 10.1159/000059769. No abstract available.</x:v>
      </x:c>
      <x:c r="S44" s="23" t="str">
        <x:v>research/searches/A2/clinicaltrials/ctgov_a2_designpilot_20260710/page_001.json</x:v>
      </x:c>
      <x:c r="T44" s="23" t="str">
        <x:v>11935975</x:v>
      </x:c>
      <x:c r="U44" s="23" t="str">
        <x:v>REC-PUBMED-11935975</x:v>
      </x:c>
      <x:c r="V44" s="23" t="str"/>
      <x:c r="W44" s="23" t="str"/>
      <x:c r="X44" s="23" t="str"/>
      <x:c r="Y44" s="23" t="str"/>
      <x:c r="Z44" s="23" t="str"/>
      <x:c r="AA44" s="23" t="str">
        <x:v>https://pubmed.ncbi.nlm.nih.gov/11935975/</x:v>
      </x:c>
      <x:c r="AB44" s="23" t="str"/>
      <x:c r="AC44" s="23" t="str">
        <x:v>false</x:v>
      </x:c>
      <x:c r="AD44" s="23" t="str">
        <x:v>context_only_no_linkage_decision</x:v>
      </x:c>
    </x:row>
    <x:row r="45" ht="32" customHeight="1">
      <x:c r="A45" s="23" t="str">
        <x:v>LINK-CTGOV-NCT00410020-PMID-12324307</x:v>
      </x:c>
      <x:c r="B45" s="23" t="str">
        <x:v>manual_background_reference</x:v>
      </x:c>
      <x:c r="C45" s="23" t="str">
        <x:v>BACKGROUND</x:v>
      </x:c>
      <x:c r="D45" s="23" t="str">
        <x:v>NCT00410020</x:v>
      </x:c>
      <x:c r="E45" s="23" t="str">
        <x:v>REC-CTGOV-NCT00410020</x:v>
      </x:c>
      <x:c r="F45" s="23" t="str">
        <x:v>A2</x:v>
      </x:c>
      <x:c r="G45" s="23" t="str">
        <x:v>ctgov_a2_designpilot_20260710</x:v>
      </x:c>
      <x:c r="H45" s="23" t="str">
        <x:v>Arrhythmia Prevention With an Alpha-Linolenic Enriched Diet</x:v>
      </x:c>
      <x:c r="I45" s="23" t="str">
        <x:v>Secondary Prevention of Atrial Fibrillation With an Alpha-Linolenic Enriched Diet : a Randomized Study</x:v>
      </x:c>
      <x:c r="J45" s="23" t="str">
        <x:v>COMPLETED</x:v>
      </x:c>
      <x:c r="K45" s="23" t="str">
        <x:v>INTERVENTIONAL</x:v>
      </x:c>
      <x:c r="L45" s="23" t="str">
        <x:v>PHASE2</x:v>
      </x:c>
      <x:c r="M45" s="23" t="str">
        <x:v>130</x:v>
      </x:c>
      <x:c r="N45" s="23" t="str">
        <x:v>Atrial Fibrillation|Diet Therapy</x:v>
      </x:c>
      <x:c r="O45" s="23" t="str">
        <x:v>BEHAVIORAL:Alpha-linolenic enriched diet</x:v>
      </x:c>
      <x:c r="P45" s="23" t="str">
        <x:v>Assistance Publique - Hôpitaux de Paris</x:v>
      </x:c>
      <x:c r="Q45" s="23" t="str">
        <x:v>https://clinicaltrials.gov/study/NCT00410020</x:v>
      </x:c>
      <x:c r="R45" s="23" t="str">
        <x:v>Renaud SC, Lanzmann-Petithory D. The beneficial effect of alpha-linolenic acid in coronary artery disease is not questionable. Am J Clin Nutr. 2002 Oct;76(4):903-4; author reply 904-6. doi: 10.1093/ajcn/76.4.903. No abstract available.</x:v>
      </x:c>
      <x:c r="S45" s="23" t="str">
        <x:v>research/searches/A2/clinicaltrials/ctgov_a2_designpilot_20260710/page_001.json</x:v>
      </x:c>
      <x:c r="T45" s="23" t="str">
        <x:v>12324307</x:v>
      </x:c>
      <x:c r="U45" s="23" t="str">
        <x:v>REC-PUBMED-12324307</x:v>
      </x:c>
      <x:c r="V45" s="23" t="str"/>
      <x:c r="W45" s="23" t="str"/>
      <x:c r="X45" s="23" t="str"/>
      <x:c r="Y45" s="23" t="str"/>
      <x:c r="Z45" s="23" t="str"/>
      <x:c r="AA45" s="23" t="str">
        <x:v>https://pubmed.ncbi.nlm.nih.gov/12324307/</x:v>
      </x:c>
      <x:c r="AB45" s="23" t="str"/>
      <x:c r="AC45" s="23" t="str">
        <x:v>false</x:v>
      </x:c>
      <x:c r="AD45" s="23" t="str">
        <x:v>context_only_no_linkage_decision</x:v>
      </x:c>
    </x:row>
    <x:row r="46" ht="32" customHeight="1">
      <x:c r="A46" s="23" t="str">
        <x:v>LINK-CTGOV-NCT00410020-PMID-12433513</x:v>
      </x:c>
      <x:c r="B46" s="23" t="str">
        <x:v>manual_background_reference</x:v>
      </x:c>
      <x:c r="C46" s="23" t="str">
        <x:v>BACKGROUND</x:v>
      </x:c>
      <x:c r="D46" s="23" t="str">
        <x:v>NCT00410020</x:v>
      </x:c>
      <x:c r="E46" s="23" t="str">
        <x:v>REC-CTGOV-NCT00410020</x:v>
      </x:c>
      <x:c r="F46" s="23" t="str">
        <x:v>A2</x:v>
      </x:c>
      <x:c r="G46" s="23" t="str">
        <x:v>ctgov_a2_designpilot_20260710</x:v>
      </x:c>
      <x:c r="H46" s="23" t="str">
        <x:v>Arrhythmia Prevention With an Alpha-Linolenic Enriched Diet</x:v>
      </x:c>
      <x:c r="I46" s="23" t="str">
        <x:v>Secondary Prevention of Atrial Fibrillation With an Alpha-Linolenic Enriched Diet : a Randomized Study</x:v>
      </x:c>
      <x:c r="J46" s="23" t="str">
        <x:v>COMPLETED</x:v>
      </x:c>
      <x:c r="K46" s="23" t="str">
        <x:v>INTERVENTIONAL</x:v>
      </x:c>
      <x:c r="L46" s="23" t="str">
        <x:v>PHASE2</x:v>
      </x:c>
      <x:c r="M46" s="23" t="str">
        <x:v>130</x:v>
      </x:c>
      <x:c r="N46" s="23" t="str">
        <x:v>Atrial Fibrillation|Diet Therapy</x:v>
      </x:c>
      <x:c r="O46" s="23" t="str">
        <x:v>BEHAVIORAL:Alpha-linolenic enriched diet</x:v>
      </x:c>
      <x:c r="P46" s="23" t="str">
        <x:v>Assistance Publique - Hôpitaux de Paris</x:v>
      </x:c>
      <x:c r="Q46" s="23" t="str">
        <x:v>https://clinicaltrials.gov/study/NCT00410020</x:v>
      </x:c>
      <x:c r="R46" s="23" t="str">
        <x:v>Singh RB, Dubnov G, Niaz MA, Ghosh S, Singh R, Rastogi SS, Manor O, Pella D, Berry EM. Effect of an Indo-Mediterranean diet on progression of coronary artery disease in high risk patients (Indo-Mediterranean Diet Heart Study): a randomised single-blind trial. Lancet. 2002 Nov 9;360(9344):1455-61. doi: 10.1016/S0140-6736(02)11472-3.</x:v>
      </x:c>
      <x:c r="S46" s="23" t="str">
        <x:v>research/searches/A2/clinicaltrials/ctgov_a2_designpilot_20260710/page_001.json</x:v>
      </x:c>
      <x:c r="T46" s="23" t="str">
        <x:v>12433513</x:v>
      </x:c>
      <x:c r="U46" s="23" t="str">
        <x:v>REC-PUBMED-12433513</x:v>
      </x:c>
      <x:c r="V46" s="23" t="str"/>
      <x:c r="W46" s="23" t="str"/>
      <x:c r="X46" s="23" t="str"/>
      <x:c r="Y46" s="23" t="str"/>
      <x:c r="Z46" s="23" t="str"/>
      <x:c r="AA46" s="23" t="str">
        <x:v>https://pubmed.ncbi.nlm.nih.gov/12433513/</x:v>
      </x:c>
      <x:c r="AB46" s="23" t="str"/>
      <x:c r="AC46" s="23" t="str">
        <x:v>false</x:v>
      </x:c>
      <x:c r="AD46" s="23" t="str">
        <x:v>context_only_no_linkage_decision</x:v>
      </x:c>
    </x:row>
    <x:row r="47" ht="32" customHeight="1">
      <x:c r="A47" s="23" t="str">
        <x:v>LINK-CTGOV-NCT00410020-PMID-12450919</x:v>
      </x:c>
      <x:c r="B47" s="23" t="str">
        <x:v>manual_background_reference</x:v>
      </x:c>
      <x:c r="C47" s="23" t="str">
        <x:v>BACKGROUND</x:v>
      </x:c>
      <x:c r="D47" s="23" t="str">
        <x:v>NCT00410020</x:v>
      </x:c>
      <x:c r="E47" s="23" t="str">
        <x:v>REC-CTGOV-NCT00410020</x:v>
      </x:c>
      <x:c r="F47" s="23" t="str">
        <x:v>A2</x:v>
      </x:c>
      <x:c r="G47" s="23" t="str">
        <x:v>ctgov_a2_designpilot_20260710</x:v>
      </x:c>
      <x:c r="H47" s="23" t="str">
        <x:v>Arrhythmia Prevention With an Alpha-Linolenic Enriched Diet</x:v>
      </x:c>
      <x:c r="I47" s="23" t="str">
        <x:v>Secondary Prevention of Atrial Fibrillation With an Alpha-Linolenic Enriched Diet : a Randomized Study</x:v>
      </x:c>
      <x:c r="J47" s="23" t="str">
        <x:v>COMPLETED</x:v>
      </x:c>
      <x:c r="K47" s="23" t="str">
        <x:v>INTERVENTIONAL</x:v>
      </x:c>
      <x:c r="L47" s="23" t="str">
        <x:v>PHASE2</x:v>
      </x:c>
      <x:c r="M47" s="23" t="str">
        <x:v>130</x:v>
      </x:c>
      <x:c r="N47" s="23" t="str">
        <x:v>Atrial Fibrillation|Diet Therapy</x:v>
      </x:c>
      <x:c r="O47" s="23" t="str">
        <x:v>BEHAVIORAL:Alpha-linolenic enriched diet</x:v>
      </x:c>
      <x:c r="P47" s="23" t="str">
        <x:v>Assistance Publique - Hôpitaux de Paris</x:v>
      </x:c>
      <x:c r="Q47" s="23" t="str">
        <x:v>https://clinicaltrials.gov/study/NCT00410020</x:v>
      </x:c>
      <x:c r="R47" s="23" t="str">
        <x:v>Lanzmann-Petithory D, Pueyo S, Renaud S. Primary prevention of cardiovascular diseases by alpha-linolenic acid. Am J Clin Nutr. 2002 Dec;76(6):1456; author reply 1456-7. doi: 10.1093/ajcn/76.6.1456. No abstract available.</x:v>
      </x:c>
      <x:c r="S47" s="23" t="str">
        <x:v>research/searches/A2/clinicaltrials/ctgov_a2_designpilot_20260710/page_001.json</x:v>
      </x:c>
      <x:c r="T47" s="23" t="str">
        <x:v>12450919</x:v>
      </x:c>
      <x:c r="U47" s="23" t="str">
        <x:v>REC-PUBMED-12450919</x:v>
      </x:c>
      <x:c r="V47" s="23" t="str"/>
      <x:c r="W47" s="23" t="str"/>
      <x:c r="X47" s="23" t="str"/>
      <x:c r="Y47" s="23" t="str"/>
      <x:c r="Z47" s="23" t="str"/>
      <x:c r="AA47" s="23" t="str">
        <x:v>https://pubmed.ncbi.nlm.nih.gov/12450919/</x:v>
      </x:c>
      <x:c r="AB47" s="23" t="str"/>
      <x:c r="AC47" s="23" t="str">
        <x:v>false</x:v>
      </x:c>
      <x:c r="AD47" s="23" t="str">
        <x:v>context_only_no_linkage_decision</x:v>
      </x:c>
    </x:row>
    <x:row r="48" ht="32" customHeight="1">
      <x:c r="A48" s="23" t="str">
        <x:v>LINK-CTGOV-NCT00410020-PMID-6133188</x:v>
      </x:c>
      <x:c r="B48" s="23" t="str">
        <x:v>manual_background_reference</x:v>
      </x:c>
      <x:c r="C48" s="23" t="str">
        <x:v>BACKGROUND</x:v>
      </x:c>
      <x:c r="D48" s="23" t="str">
        <x:v>NCT00410020</x:v>
      </x:c>
      <x:c r="E48" s="23" t="str">
        <x:v>REC-CTGOV-NCT00410020</x:v>
      </x:c>
      <x:c r="F48" s="23" t="str">
        <x:v>A2</x:v>
      </x:c>
      <x:c r="G48" s="23" t="str">
        <x:v>ctgov_a2_designpilot_20260710</x:v>
      </x:c>
      <x:c r="H48" s="23" t="str">
        <x:v>Arrhythmia Prevention With an Alpha-Linolenic Enriched Diet</x:v>
      </x:c>
      <x:c r="I48" s="23" t="str">
        <x:v>Secondary Prevention of Atrial Fibrillation With an Alpha-Linolenic Enriched Diet : a Randomized Study</x:v>
      </x:c>
      <x:c r="J48" s="23" t="str">
        <x:v>COMPLETED</x:v>
      </x:c>
      <x:c r="K48" s="23" t="str">
        <x:v>INTERVENTIONAL</x:v>
      </x:c>
      <x:c r="L48" s="23" t="str">
        <x:v>PHASE2</x:v>
      </x:c>
      <x:c r="M48" s="23" t="str">
        <x:v>130</x:v>
      </x:c>
      <x:c r="N48" s="23" t="str">
        <x:v>Atrial Fibrillation|Diet Therapy</x:v>
      </x:c>
      <x:c r="O48" s="23" t="str">
        <x:v>BEHAVIORAL:Alpha-linolenic enriched diet</x:v>
      </x:c>
      <x:c r="P48" s="23" t="str">
        <x:v>Assistance Publique - Hôpitaux de Paris</x:v>
      </x:c>
      <x:c r="Q48" s="23" t="str">
        <x:v>https://clinicaltrials.gov/study/NCT00410020</x:v>
      </x:c>
      <x:c r="R48" s="23" t="str">
        <x:v>Renaud S, Nordoy A. "Small is beautiful": alpha-linolenic acid and eicosapentaenoic acid in man. Lancet. 1983 May 21;1(8334):1169. doi: 10.1016/s0140-6736(83)92902-1. No abstract available.</x:v>
      </x:c>
      <x:c r="S48" s="23" t="str">
        <x:v>research/searches/A2/clinicaltrials/ctgov_a2_designpilot_20260710/page_001.json</x:v>
      </x:c>
      <x:c r="T48" s="23" t="str">
        <x:v>6133188</x:v>
      </x:c>
      <x:c r="U48" s="23" t="str">
        <x:v>REC-PUBMED-6133188</x:v>
      </x:c>
      <x:c r="V48" s="23" t="str"/>
      <x:c r="W48" s="23" t="str"/>
      <x:c r="X48" s="23" t="str"/>
      <x:c r="Y48" s="23" t="str"/>
      <x:c r="Z48" s="23" t="str"/>
      <x:c r="AA48" s="23" t="str">
        <x:v>https://pubmed.ncbi.nlm.nih.gov/6133188/</x:v>
      </x:c>
      <x:c r="AB48" s="23" t="str"/>
      <x:c r="AC48" s="23" t="str">
        <x:v>false</x:v>
      </x:c>
      <x:c r="AD48" s="23" t="str">
        <x:v>context_only_no_linkage_decision</x:v>
      </x:c>
    </x:row>
    <x:row r="49" ht="32" customHeight="1">
      <x:c r="A49" s="23" t="str">
        <x:v>LINK-CTGOV-NCT00410020-PMID-7722678</x:v>
      </x:c>
      <x:c r="B49" s="23" t="str">
        <x:v>manual_background_reference</x:v>
      </x:c>
      <x:c r="C49" s="23" t="str">
        <x:v>BACKGROUND</x:v>
      </x:c>
      <x:c r="D49" s="23" t="str">
        <x:v>NCT00410020</x:v>
      </x:c>
      <x:c r="E49" s="23" t="str">
        <x:v>REC-CTGOV-NCT00410020</x:v>
      </x:c>
      <x:c r="F49" s="23" t="str">
        <x:v>A2</x:v>
      </x:c>
      <x:c r="G49" s="23" t="str">
        <x:v>ctgov_a2_designpilot_20260710</x:v>
      </x:c>
      <x:c r="H49" s="23" t="str">
        <x:v>Arrhythmia Prevention With an Alpha-Linolenic Enriched Diet</x:v>
      </x:c>
      <x:c r="I49" s="23" t="str">
        <x:v>Secondary Prevention of Atrial Fibrillation With an Alpha-Linolenic Enriched Diet : a Randomized Study</x:v>
      </x:c>
      <x:c r="J49" s="23" t="str">
        <x:v>COMPLETED</x:v>
      </x:c>
      <x:c r="K49" s="23" t="str">
        <x:v>INTERVENTIONAL</x:v>
      </x:c>
      <x:c r="L49" s="23" t="str">
        <x:v>PHASE2</x:v>
      </x:c>
      <x:c r="M49" s="23" t="str">
        <x:v>130</x:v>
      </x:c>
      <x:c r="N49" s="23" t="str">
        <x:v>Atrial Fibrillation|Diet Therapy</x:v>
      </x:c>
      <x:c r="O49" s="23" t="str">
        <x:v>BEHAVIORAL:Alpha-linolenic enriched diet</x:v>
      </x:c>
      <x:c r="P49" s="23" t="str">
        <x:v>Assistance Publique - Hôpitaux de Paris</x:v>
      </x:c>
      <x:c r="Q49" s="23" t="str">
        <x:v>https://clinicaltrials.gov/study/NCT00410020</x:v>
      </x:c>
      <x:c r="R49" s="23" t="str">
        <x:v>McLennan PL, Dallimore JA. Dietary canola oil modifies myocardial fatty acids and inhibits cardiac arrhythmias in rats. J Nutr. 1995 Apr;125(4):1003-9. doi: 10.1093/jn/125.4.1003.</x:v>
      </x:c>
      <x:c r="S49" s="23" t="str">
        <x:v>research/searches/A2/clinicaltrials/ctgov_a2_designpilot_20260710/page_001.json</x:v>
      </x:c>
      <x:c r="T49" s="23" t="str">
        <x:v>7722678</x:v>
      </x:c>
      <x:c r="U49" s="23" t="str">
        <x:v>REC-PUBMED-7722678</x:v>
      </x:c>
      <x:c r="V49" s="23" t="str"/>
      <x:c r="W49" s="23" t="str"/>
      <x:c r="X49" s="23" t="str"/>
      <x:c r="Y49" s="23" t="str"/>
      <x:c r="Z49" s="23" t="str"/>
      <x:c r="AA49" s="23" t="str">
        <x:v>https://pubmed.ncbi.nlm.nih.gov/7722678/</x:v>
      </x:c>
      <x:c r="AB49" s="23" t="str"/>
      <x:c r="AC49" s="23" t="str">
        <x:v>false</x:v>
      </x:c>
      <x:c r="AD49" s="23" t="str">
        <x:v>context_only_no_linkage_decision</x:v>
      </x:c>
    </x:row>
    <x:row r="50" ht="32" customHeight="1">
      <x:c r="A50" s="23" t="str">
        <x:v>LINK-CTGOV-NCT00410020-PMID-7754988</x:v>
      </x:c>
      <x:c r="B50" s="23" t="str">
        <x:v>manual_background_reference</x:v>
      </x:c>
      <x:c r="C50" s="23" t="str">
        <x:v>BACKGROUND</x:v>
      </x:c>
      <x:c r="D50" s="23" t="str">
        <x:v>NCT00410020</x:v>
      </x:c>
      <x:c r="E50" s="23" t="str">
        <x:v>REC-CTGOV-NCT00410020</x:v>
      </x:c>
      <x:c r="F50" s="23" t="str">
        <x:v>A2</x:v>
      </x:c>
      <x:c r="G50" s="23" t="str">
        <x:v>ctgov_a2_designpilot_20260710</x:v>
      </x:c>
      <x:c r="H50" s="23" t="str">
        <x:v>Arrhythmia Prevention With an Alpha-Linolenic Enriched Diet</x:v>
      </x:c>
      <x:c r="I50" s="23" t="str">
        <x:v>Secondary Prevention of Atrial Fibrillation With an Alpha-Linolenic Enriched Diet : a Randomized Study</x:v>
      </x:c>
      <x:c r="J50" s="23" t="str">
        <x:v>COMPLETED</x:v>
      </x:c>
      <x:c r="K50" s="23" t="str">
        <x:v>INTERVENTIONAL</x:v>
      </x:c>
      <x:c r="L50" s="23" t="str">
        <x:v>PHASE2</x:v>
      </x:c>
      <x:c r="M50" s="23" t="str">
        <x:v>130</x:v>
      </x:c>
      <x:c r="N50" s="23" t="str">
        <x:v>Atrial Fibrillation|Diet Therapy</x:v>
      </x:c>
      <x:c r="O50" s="23" t="str">
        <x:v>BEHAVIORAL:Alpha-linolenic enriched diet</x:v>
      </x:c>
      <x:c r="P50" s="23" t="str">
        <x:v>Assistance Publique - Hôpitaux de Paris</x:v>
      </x:c>
      <x:c r="Q50" s="23" t="str">
        <x:v>https://clinicaltrials.gov/study/NCT00410020</x:v>
      </x:c>
      <x:c r="R50" s="23" t="str">
        <x:v>Renaud S, de Lorgeril M, Delaye J, Guidollet J, Jacquard F, Mamelle N, Martin JL, Monjaud I, Salen P, Toubol P. Cretan Mediterranean diet for prevention of coronary heart disease. Am J Clin Nutr. 1995 Jun;61(6 Suppl):1360S-1367S. doi: 10.1093/ajcn/61.6.1360S.</x:v>
      </x:c>
      <x:c r="S50" s="23" t="str">
        <x:v>research/searches/A2/clinicaltrials/ctgov_a2_designpilot_20260710/page_001.json</x:v>
      </x:c>
      <x:c r="T50" s="23" t="str">
        <x:v>7754988</x:v>
      </x:c>
      <x:c r="U50" s="23" t="str">
        <x:v>REC-PUBMED-7754988</x:v>
      </x:c>
      <x:c r="V50" s="23" t="str"/>
      <x:c r="W50" s="23" t="str"/>
      <x:c r="X50" s="23" t="str"/>
      <x:c r="Y50" s="23" t="str"/>
      <x:c r="Z50" s="23" t="str"/>
      <x:c r="AA50" s="23" t="str">
        <x:v>https://pubmed.ncbi.nlm.nih.gov/7754988/</x:v>
      </x:c>
      <x:c r="AB50" s="23" t="str"/>
      <x:c r="AC50" s="23" t="str">
        <x:v>false</x:v>
      </x:c>
      <x:c r="AD50" s="23" t="str">
        <x:v>context_only_no_linkage_decision</x:v>
      </x:c>
    </x:row>
    <x:row r="51" ht="32" customHeight="1">
      <x:c r="A51" s="23" t="str">
        <x:v>LINK-CTGOV-NCT00410020-PMID-7911176</x:v>
      </x:c>
      <x:c r="B51" s="23" t="str">
        <x:v>manual_background_reference</x:v>
      </x:c>
      <x:c r="C51" s="23" t="str">
        <x:v>BACKGROUND</x:v>
      </x:c>
      <x:c r="D51" s="23" t="str">
        <x:v>NCT00410020</x:v>
      </x:c>
      <x:c r="E51" s="23" t="str">
        <x:v>REC-CTGOV-NCT00410020</x:v>
      </x:c>
      <x:c r="F51" s="23" t="str">
        <x:v>A2</x:v>
      </x:c>
      <x:c r="G51" s="23" t="str">
        <x:v>ctgov_a2_designpilot_20260710</x:v>
      </x:c>
      <x:c r="H51" s="23" t="str">
        <x:v>Arrhythmia Prevention With an Alpha-Linolenic Enriched Diet</x:v>
      </x:c>
      <x:c r="I51" s="23" t="str">
        <x:v>Secondary Prevention of Atrial Fibrillation With an Alpha-Linolenic Enriched Diet : a Randomized Study</x:v>
      </x:c>
      <x:c r="J51" s="23" t="str">
        <x:v>COMPLETED</x:v>
      </x:c>
      <x:c r="K51" s="23" t="str">
        <x:v>INTERVENTIONAL</x:v>
      </x:c>
      <x:c r="L51" s="23" t="str">
        <x:v>PHASE2</x:v>
      </x:c>
      <x:c r="M51" s="23" t="str">
        <x:v>130</x:v>
      </x:c>
      <x:c r="N51" s="23" t="str">
        <x:v>Atrial Fibrillation|Diet Therapy</x:v>
      </x:c>
      <x:c r="O51" s="23" t="str">
        <x:v>BEHAVIORAL:Alpha-linolenic enriched diet</x:v>
      </x:c>
      <x:c r="P51" s="23" t="str">
        <x:v>Assistance Publique - Hôpitaux de Paris</x:v>
      </x:c>
      <x:c r="Q51" s="23" t="str">
        <x:v>https://clinicaltrials.gov/study/NCT00410020</x:v>
      </x:c>
      <x:c r="R51" s="23" t="str">
        <x:v>de Lorgeril M, Renaud S, Mamelle N, Salen P, Martin JL, Monjaud I, Guidollet J, Touboul P, Delaye J. Mediterranean alpha-linolenic acid-rich diet in secondary prevention of coronary heart disease. Lancet. 1994 Jun 11;343(8911):1454-9. doi: 10.1016/s0140-6736(94)92580-1.</x:v>
      </x:c>
      <x:c r="S51" s="23" t="str">
        <x:v>research/searches/A2/clinicaltrials/ctgov_a2_designpilot_20260710/page_001.json</x:v>
      </x:c>
      <x:c r="T51" s="23" t="str">
        <x:v>7911176</x:v>
      </x:c>
      <x:c r="U51" s="23" t="str">
        <x:v>REC-PUBMED-7911176</x:v>
      </x:c>
      <x:c r="V51" s="23" t="str"/>
      <x:c r="W51" s="23" t="str"/>
      <x:c r="X51" s="23" t="str"/>
      <x:c r="Y51" s="23" t="str"/>
      <x:c r="Z51" s="23" t="str"/>
      <x:c r="AA51" s="23" t="str">
        <x:v>https://pubmed.ncbi.nlm.nih.gov/7911176/</x:v>
      </x:c>
      <x:c r="AB51" s="23" t="str"/>
      <x:c r="AC51" s="23" t="str">
        <x:v>false</x:v>
      </x:c>
      <x:c r="AD51" s="23" t="str">
        <x:v>context_only_no_linkage_decision</x:v>
      </x:c>
    </x:row>
    <x:row r="52" ht="32" customHeight="1">
      <x:c r="A52" s="23" t="str">
        <x:v>LINK-CTGOV-NCT00410020-PMID-8851173</x:v>
      </x:c>
      <x:c r="B52" s="23" t="str">
        <x:v>manual_background_reference</x:v>
      </x:c>
      <x:c r="C52" s="23" t="str">
        <x:v>BACKGROUND</x:v>
      </x:c>
      <x:c r="D52" s="23" t="str">
        <x:v>NCT00410020</x:v>
      </x:c>
      <x:c r="E52" s="23" t="str">
        <x:v>REC-CTGOV-NCT00410020</x:v>
      </x:c>
      <x:c r="F52" s="23" t="str">
        <x:v>A2</x:v>
      </x:c>
      <x:c r="G52" s="23" t="str">
        <x:v>ctgov_a2_designpilot_20260710</x:v>
      </x:c>
      <x:c r="H52" s="23" t="str">
        <x:v>Arrhythmia Prevention With an Alpha-Linolenic Enriched Diet</x:v>
      </x:c>
      <x:c r="I52" s="23" t="str">
        <x:v>Secondary Prevention of Atrial Fibrillation With an Alpha-Linolenic Enriched Diet : a Randomized Study</x:v>
      </x:c>
      <x:c r="J52" s="23" t="str">
        <x:v>COMPLETED</x:v>
      </x:c>
      <x:c r="K52" s="23" t="str">
        <x:v>INTERVENTIONAL</x:v>
      </x:c>
      <x:c r="L52" s="23" t="str">
        <x:v>PHASE2</x:v>
      </x:c>
      <x:c r="M52" s="23" t="str">
        <x:v>130</x:v>
      </x:c>
      <x:c r="N52" s="23" t="str">
        <x:v>Atrial Fibrillation|Diet Therapy</x:v>
      </x:c>
      <x:c r="O52" s="23" t="str">
        <x:v>BEHAVIORAL:Alpha-linolenic enriched diet</x:v>
      </x:c>
      <x:c r="P52" s="23" t="str">
        <x:v>Assistance Publique - Hôpitaux de Paris</x:v>
      </x:c>
      <x:c r="Q52" s="23" t="str">
        <x:v>https://clinicaltrials.gov/study/NCT00410020</x:v>
      </x:c>
      <x:c r="R52" s="23" t="str">
        <x:v>Kang JX, Leaf A. Protective effects of free polyunsaturated fatty acids on arrhythmias induced by lysophosphatidylcholine or palmitoylcarnitine in neonatal rat cardiac myocytes. Eur J Pharmacol. 1996 Feb 15;297(1-2):97-106. doi: 10.1016/0014-2999(95)00701-6.</x:v>
      </x:c>
      <x:c r="S52" s="23" t="str">
        <x:v>research/searches/A2/clinicaltrials/ctgov_a2_designpilot_20260710/page_001.json</x:v>
      </x:c>
      <x:c r="T52" s="23" t="str">
        <x:v>8851173</x:v>
      </x:c>
      <x:c r="U52" s="23" t="str">
        <x:v>REC-PUBMED-8851173</x:v>
      </x:c>
      <x:c r="V52" s="23" t="str"/>
      <x:c r="W52" s="23" t="str"/>
      <x:c r="X52" s="23" t="str"/>
      <x:c r="Y52" s="23" t="str"/>
      <x:c r="Z52" s="23" t="str"/>
      <x:c r="AA52" s="23" t="str">
        <x:v>https://pubmed.ncbi.nlm.nih.gov/8851173/</x:v>
      </x:c>
      <x:c r="AB52" s="23" t="str"/>
      <x:c r="AC52" s="23" t="str">
        <x:v>false</x:v>
      </x:c>
      <x:c r="AD52" s="23" t="str">
        <x:v>context_only_no_linkage_decision</x:v>
      </x:c>
    </x:row>
    <x:row r="53" ht="32" customHeight="1">
      <x:c r="A53" s="23" t="str">
        <x:v>LINK-CTGOV-NCT00446966-PMID-23130134</x:v>
      </x:c>
      <x:c r="B53" s="23" t="str">
        <x:v>high_derived_reference</x:v>
      </x:c>
      <x:c r="C53" s="23" t="str">
        <x:v>DERIVED</x:v>
      </x:c>
      <x:c r="D53" s="23" t="str">
        <x:v>NCT00446966</x:v>
      </x:c>
      <x:c r="E53" s="23" t="str">
        <x:v>REC-CTGOV-NCT00446966</x:v>
      </x:c>
      <x:c r="F53" s="23" t="str">
        <x:v>A2</x:v>
      </x:c>
      <x:c r="G53" s="23" t="str">
        <x:v>ctgov_a2_designpilot_20260710</x:v>
      </x:c>
      <x:c r="H53" s="23" t="str">
        <x:v>Fish Oil for Reduction of Atrial Fibrillation After Cardiac Surgery</x:v>
      </x:c>
      <x:c r="I53" s="23" t="str">
        <x:v>Fish Oil to Inhibit Supraventricular Arrhythmias After Cardiac Surgery: The Fish Trial</x:v>
      </x:c>
      <x:c r="J53" s="23" t="str">
        <x:v>COMPLETED</x:v>
      </x:c>
      <x:c r="K53" s="23" t="str">
        <x:v>INTERVENTIONAL</x:v>
      </x:c>
      <x:c r="L53" s="23" t="str">
        <x:v>PHASE4</x:v>
      </x:c>
      <x:c r="M53" s="23" t="str">
        <x:v>260</x:v>
      </x:c>
      <x:c r="N53" s="23" t="str">
        <x:v>Atrial Fibrillation</x:v>
      </x:c>
      <x:c r="O53" s="23" t="str">
        <x:v>DRUG:Omega Three Polyunsaturated fatty acids</x:v>
      </x:c>
      <x:c r="P53" s="23" t="str">
        <x:v>Chirag Sandesara</x:v>
      </x:c>
      <x:c r="Q53" s="23" t="str">
        <x:v>https://clinicaltrials.gov/study/NCT00446966</x:v>
      </x:c>
      <x:c r="R53" s="23" t="str">
        <x:v>Sandesara CM, Chung MK, Van Wagoner DR, Barringer TA, Allen K, Ismail HM, Zimmerman B, Olshansky B. A Randomized, Placebo-Controlled Trial of Omega-3 Fatty Acids for Inhibition of Supraventricular Arrhythmias After Cardiac Surgery: The FISH Trial. J Am Heart Assoc. 2012 Jun;1(3):e000547. doi: 10.1161/JAHA.111.000547. Epub 2012 Jun 22.</x:v>
      </x:c>
      <x:c r="S53" s="23" t="str">
        <x:v>research/searches/A2/clinicaltrials/ctgov_a2_designpilot_20260710/page_001.json</x:v>
      </x:c>
      <x:c r="T53" s="23" t="str">
        <x:v>23130134</x:v>
      </x:c>
      <x:c r="U53" s="23" t="str">
        <x:v>REC-PUBMED-23130134</x:v>
      </x:c>
      <x:c r="V53" s="23" t="str"/>
      <x:c r="W53" s="23" t="str"/>
      <x:c r="X53" s="23" t="str"/>
      <x:c r="Y53" s="23" t="str"/>
      <x:c r="Z53" s="23" t="str"/>
      <x:c r="AA53" s="23" t="str">
        <x:v>https://pubmed.ncbi.nlm.nih.gov/23130134/</x:v>
      </x:c>
      <x:c r="AB53" s="23" t="str"/>
      <x:c r="AC53" s="23" t="str">
        <x:v>false</x:v>
      </x:c>
      <x:c r="AD53" s="23" t="str">
        <x:v>context_only_no_linkage_decision</x:v>
      </x:c>
    </x:row>
    <x:row r="54" ht="32" customHeight="1">
      <x:c r="A54" s="23" t="str">
        <x:v>LINK-CTGOV-NCT00472823-PMID-15797954</x:v>
      </x:c>
      <x:c r="B54" s="23" t="str">
        <x:v>manual_background_reference</x:v>
      </x:c>
      <x:c r="C54" s="23" t="str">
        <x:v>BACKGROUND</x:v>
      </x:c>
      <x:c r="D54" s="23" t="str">
        <x:v>NCT00472823</x:v>
      </x:c>
      <x:c r="E54" s="23" t="str">
        <x:v>REC-CTGOV-NCT00472823</x:v>
      </x:c>
      <x:c r="F54" s="23" t="str">
        <x:v>B1|B2</x:v>
      </x:c>
      <x:c r="G54" s="23" t="str">
        <x:v>ctgov_b1_designpilot_20260710|ctgov_b2_designpilot_20260710</x:v>
      </x:c>
      <x:c r="H54" s="23" t="str">
        <x:v>Vitamin D Supplementation in Older Women</x:v>
      </x:c>
      <x:c r="I54" s="23" t="str">
        <x:v>Determination of RDA for Vitamin D in Caucasian and African American Women</x:v>
      </x:c>
      <x:c r="J54" s="23" t="str">
        <x:v>COMPLETED</x:v>
      </x:c>
      <x:c r="K54" s="23" t="str">
        <x:v>INTERVENTIONAL</x:v>
      </x:c>
      <x:c r="L54" s="23" t="str">
        <x:v>NA</x:v>
      </x:c>
      <x:c r="M54" s="23" t="str">
        <x:v>273</x:v>
      </x:c>
      <x:c r="N54" s="23" t="str">
        <x:v>Osteoporosis|Aging</x:v>
      </x:c>
      <x:c r="O54" s="23" t="str">
        <x:v>DIETARY_SUPPLEMENT:Vitamin D3|DIETARY_SUPPLEMENT:Calcium Citrate (Citracal)</x:v>
      </x:c>
      <x:c r="P54" s="23" t="str">
        <x:v>Creighton University</x:v>
      </x:c>
      <x:c r="Q54" s="23" t="str">
        <x:v>https://clinicaltrials.gov/study/NCT00472823</x:v>
      </x:c>
      <x:c r="R54" s="23" t="str">
        <x:v>Holick MF, Siris ES, Binkley N, Beard MK, Khan A, Katzer JT, Petruschke RA, Chen E, de Papp AE. Prevalence of Vitamin D inadequacy among postmenopausal North American women receiving osteoporosis therapy. J Clin Endocrinol Metab. 2005 Jun;90(6):3215-24. doi: 10.1210/jc.2004-2364. Epub 2005 Mar 29.</x:v>
      </x:c>
      <x:c r="S54" s="23" t="str">
        <x:v>research/searches/B1/clinicaltrials/ctgov_b1_designpilot_20260710/page_001.json</x:v>
      </x:c>
      <x:c r="T54" s="23" t="str">
        <x:v>15797954</x:v>
      </x:c>
      <x:c r="U54" s="23" t="str">
        <x:v>REC-PUBMED-15797954</x:v>
      </x:c>
      <x:c r="V54" s="23" t="str"/>
      <x:c r="W54" s="23" t="str"/>
      <x:c r="X54" s="23" t="str"/>
      <x:c r="Y54" s="23" t="str"/>
      <x:c r="Z54" s="23" t="str"/>
      <x:c r="AA54" s="23" t="str">
        <x:v>https://pubmed.ncbi.nlm.nih.gov/15797954/</x:v>
      </x:c>
      <x:c r="AB54" s="23" t="str"/>
      <x:c r="AC54" s="23" t="str">
        <x:v>false</x:v>
      </x:c>
      <x:c r="AD54" s="23" t="str">
        <x:v>context_only_no_linkage_decision</x:v>
      </x:c>
    </x:row>
    <x:row r="55" ht="32" customHeight="1">
      <x:c r="A55" s="23" t="str">
        <x:v>LINK-CTGOV-NCT00472823-PMID-16960175</x:v>
      </x:c>
      <x:c r="B55" s="23" t="str">
        <x:v>manual_background_reference</x:v>
      </x:c>
      <x:c r="C55" s="23" t="str">
        <x:v>BACKGROUND</x:v>
      </x:c>
      <x:c r="D55" s="23" t="str">
        <x:v>NCT00472823</x:v>
      </x:c>
      <x:c r="E55" s="23" t="str">
        <x:v>REC-CTGOV-NCT00472823</x:v>
      </x:c>
      <x:c r="F55" s="23" t="str">
        <x:v>B1|B2</x:v>
      </x:c>
      <x:c r="G55" s="23" t="str">
        <x:v>ctgov_b1_designpilot_20260710|ctgov_b2_designpilot_20260710</x:v>
      </x:c>
      <x:c r="H55" s="23" t="str">
        <x:v>Vitamin D Supplementation in Older Women</x:v>
      </x:c>
      <x:c r="I55" s="23" t="str">
        <x:v>Determination of RDA for Vitamin D in Caucasian and African American Women</x:v>
      </x:c>
      <x:c r="J55" s="23" t="str">
        <x:v>COMPLETED</x:v>
      </x:c>
      <x:c r="K55" s="23" t="str">
        <x:v>INTERVENTIONAL</x:v>
      </x:c>
      <x:c r="L55" s="23" t="str">
        <x:v>NA</x:v>
      </x:c>
      <x:c r="M55" s="23" t="str">
        <x:v>273</x:v>
      </x:c>
      <x:c r="N55" s="23" t="str">
        <x:v>Osteoporosis|Aging</x:v>
      </x:c>
      <x:c r="O55" s="23" t="str">
        <x:v>DIETARY_SUPPLEMENT:Vitamin D3|DIETARY_SUPPLEMENT:Calcium Citrate (Citracal)</x:v>
      </x:c>
      <x:c r="P55" s="23" t="str">
        <x:v>Creighton University</x:v>
      </x:c>
      <x:c r="Q55" s="23" t="str">
        <x:v>https://clinicaltrials.gov/study/NCT00472823</x:v>
      </x:c>
      <x:c r="R55" s="23" t="str">
        <x:v>Aloia JF, Talwar SA, Pollack S, Feuerman M, Yeh JK. Optimal vitamin D status and serum parathyroid hormone concentrations in African American women. Am J Clin Nutr. 2006 Sep;84(3):602-9. doi: 10.1093/ajcn/84.3.602.</x:v>
      </x:c>
      <x:c r="S55" s="23" t="str">
        <x:v>research/searches/B1/clinicaltrials/ctgov_b1_designpilot_20260710/page_001.json</x:v>
      </x:c>
      <x:c r="T55" s="23" t="str">
        <x:v>16960175</x:v>
      </x:c>
      <x:c r="U55" s="23" t="str">
        <x:v>REC-PUBMED-16960175</x:v>
      </x:c>
      <x:c r="V55" s="23" t="str"/>
      <x:c r="W55" s="23" t="str"/>
      <x:c r="X55" s="23" t="str"/>
      <x:c r="Y55" s="23" t="str"/>
      <x:c r="Z55" s="23" t="str"/>
      <x:c r="AA55" s="23" t="str">
        <x:v>https://pubmed.ncbi.nlm.nih.gov/16960175/</x:v>
      </x:c>
      <x:c r="AB55" s="23" t="str"/>
      <x:c r="AC55" s="23" t="str">
        <x:v>false</x:v>
      </x:c>
      <x:c r="AD55" s="23" t="str">
        <x:v>context_only_no_linkage_decision</x:v>
      </x:c>
    </x:row>
    <x:row r="56" ht="32" customHeight="1">
      <x:c r="A56" s="23" t="str">
        <x:v>LINK-CTGOV-NCT00472823-PMID-22431675</x:v>
      </x:c>
      <x:c r="B56" s="23" t="str">
        <x:v>high_derived_reference</x:v>
      </x:c>
      <x:c r="C56" s="23" t="str">
        <x:v>DERIVED</x:v>
      </x:c>
      <x:c r="D56" s="23" t="str">
        <x:v>NCT00472823</x:v>
      </x:c>
      <x:c r="E56" s="23" t="str">
        <x:v>REC-CTGOV-NCT00472823</x:v>
      </x:c>
      <x:c r="F56" s="23" t="str">
        <x:v>B1|B2</x:v>
      </x:c>
      <x:c r="G56" s="23" t="str">
        <x:v>ctgov_b1_designpilot_20260710|ctgov_b2_designpilot_20260710</x:v>
      </x:c>
      <x:c r="H56" s="23" t="str">
        <x:v>Vitamin D Supplementation in Older Women</x:v>
      </x:c>
      <x:c r="I56" s="23" t="str">
        <x:v>Determination of RDA for Vitamin D in Caucasian and African American Women</x:v>
      </x:c>
      <x:c r="J56" s="23" t="str">
        <x:v>COMPLETED</x:v>
      </x:c>
      <x:c r="K56" s="23" t="str">
        <x:v>INTERVENTIONAL</x:v>
      </x:c>
      <x:c r="L56" s="23" t="str">
        <x:v>NA</x:v>
      </x:c>
      <x:c r="M56" s="23" t="str">
        <x:v>273</x:v>
      </x:c>
      <x:c r="N56" s="23" t="str">
        <x:v>Osteoporosis|Aging</x:v>
      </x:c>
      <x:c r="O56" s="23" t="str">
        <x:v>DIETARY_SUPPLEMENT:Vitamin D3|DIETARY_SUPPLEMENT:Calcium Citrate (Citracal)</x:v>
      </x:c>
      <x:c r="P56" s="23" t="str">
        <x:v>Creighton University</x:v>
      </x:c>
      <x:c r="Q56" s="23" t="str">
        <x:v>https://clinicaltrials.gov/study/NCT00472823</x:v>
      </x:c>
      <x:c r="R56" s="23" t="str">
        <x:v>Gallagher JC, Sai A, Templin T 2nd, Smith L. Dose response to vitamin D supplementation in postmenopausal women: a randomized trial. Ann Intern Med. 2012 Mar 20;156(6):425-37. doi: 10.7326/0003-4819-156-6-201203200-00005.</x:v>
      </x:c>
      <x:c r="S56" s="23" t="str">
        <x:v>research/searches/B1/clinicaltrials/ctgov_b1_designpilot_20260710/page_001.json</x:v>
      </x:c>
      <x:c r="T56" s="23" t="str">
        <x:v>22431675</x:v>
      </x:c>
      <x:c r="U56" s="23" t="str">
        <x:v>REC-PUBMED-22431675</x:v>
      </x:c>
      <x:c r="V56" s="23" t="str">
        <x:v>Dose response to vitamin D supplementation in postmenopausal women: a randomized trial.</x:v>
      </x:c>
      <x:c r="W56" s="23" t="str">
        <x:v>Gallagher JC</x:v>
      </x:c>
      <x:c r="X56" s="23" t="str">
        <x:v>2012</x:v>
      </x:c>
      <x:c r="Y56" s="23" t="str">
        <x:v>Annals of internal medicine</x:v>
      </x:c>
      <x:c r="Z56" s="23" t="str">
        <x:v>10.7326/0003-4819-156-6-201203200-00005</x:v>
      </x:c>
      <x:c r="AA56" s="23" t="str">
        <x:v>https://pubmed.ncbi.nlm.nih.gov/22431675/</x:v>
      </x:c>
      <x:c r="AB56" s="23" t="str">
        <x:v>research/searches/B1/pubmed/pubmed_b1_designpilot_20260710/efetch_003.xml</x:v>
      </x:c>
      <x:c r="AC56" s="23" t="str">
        <x:v>true</x:v>
      </x:c>
      <x:c r="AD56" s="23" t="str">
        <x:v>context_only_no_linkage_decision</x:v>
      </x:c>
    </x:row>
    <x:row r="57" ht="32" customHeight="1">
      <x:c r="A57" s="23" t="str">
        <x:v>LINK-CTGOV-NCT00472823-PMID-23386641</x:v>
      </x:c>
      <x:c r="B57" s="23" t="str">
        <x:v>high_derived_reference</x:v>
      </x:c>
      <x:c r="C57" s="23" t="str">
        <x:v>DERIVED</x:v>
      </x:c>
      <x:c r="D57" s="23" t="str">
        <x:v>NCT00472823</x:v>
      </x:c>
      <x:c r="E57" s="23" t="str">
        <x:v>REC-CTGOV-NCT00472823</x:v>
      </x:c>
      <x:c r="F57" s="23" t="str">
        <x:v>B1|B2</x:v>
      </x:c>
      <x:c r="G57" s="23" t="str">
        <x:v>ctgov_b1_designpilot_20260710|ctgov_b2_designpilot_20260710</x:v>
      </x:c>
      <x:c r="H57" s="23" t="str">
        <x:v>Vitamin D Supplementation in Older Women</x:v>
      </x:c>
      <x:c r="I57" s="23" t="str">
        <x:v>Determination of RDA for Vitamin D in Caucasian and African American Women</x:v>
      </x:c>
      <x:c r="J57" s="23" t="str">
        <x:v>COMPLETED</x:v>
      </x:c>
      <x:c r="K57" s="23" t="str">
        <x:v>INTERVENTIONAL</x:v>
      </x:c>
      <x:c r="L57" s="23" t="str">
        <x:v>NA</x:v>
      </x:c>
      <x:c r="M57" s="23" t="str">
        <x:v>273</x:v>
      </x:c>
      <x:c r="N57" s="23" t="str">
        <x:v>Osteoporosis|Aging</x:v>
      </x:c>
      <x:c r="O57" s="23" t="str">
        <x:v>DIETARY_SUPPLEMENT:Vitamin D3|DIETARY_SUPPLEMENT:Calcium Citrate (Citracal)</x:v>
      </x:c>
      <x:c r="P57" s="23" t="str">
        <x:v>Creighton University</x:v>
      </x:c>
      <x:c r="Q57" s="23" t="str">
        <x:v>https://clinicaltrials.gov/study/NCT00472823</x:v>
      </x:c>
      <x:c r="R57" s="23" t="str">
        <x:v>Gallagher JC, Peacock M, Yalamanchili V, Smith LM. Effects of vitamin D supplementation in older African American women. J Clin Endocrinol Metab. 2013 Mar;98(3):1137-46. doi: 10.1210/jc.2012-3106. Epub 2013 Feb 5.</x:v>
      </x:c>
      <x:c r="S57" s="23" t="str">
        <x:v>research/searches/B1/clinicaltrials/ctgov_b1_designpilot_20260710/page_001.json</x:v>
      </x:c>
      <x:c r="T57" s="23" t="str">
        <x:v>23386641</x:v>
      </x:c>
      <x:c r="U57" s="23" t="str">
        <x:v>REC-PUBMED-23386641</x:v>
      </x:c>
      <x:c r="V57" s="23" t="str">
        <x:v>Effects of vitamin D supplementation in older African American women.</x:v>
      </x:c>
      <x:c r="W57" s="23" t="str">
        <x:v>Gallagher JC</x:v>
      </x:c>
      <x:c r="X57" s="23" t="str">
        <x:v>2013</x:v>
      </x:c>
      <x:c r="Y57" s="23" t="str">
        <x:v>The Journal of clinical endocrinology and metabolism</x:v>
      </x:c>
      <x:c r="Z57" s="23" t="str">
        <x:v>10.1210/jc.2012-3106</x:v>
      </x:c>
      <x:c r="AA57" s="23" t="str">
        <x:v>https://pubmed.ncbi.nlm.nih.gov/23386641/</x:v>
      </x:c>
      <x:c r="AB57" s="23" t="str">
        <x:v>research/searches/B1/pubmed/pubmed_b1_designpilot_20260710/efetch_002.xml</x:v>
      </x:c>
      <x:c r="AC57" s="23" t="str">
        <x:v>true</x:v>
      </x:c>
      <x:c r="AD57" s="23" t="str">
        <x:v>context_only_no_linkage_decision</x:v>
      </x:c>
    </x:row>
    <x:row r="58" ht="32" customHeight="1">
      <x:c r="A58" s="23" t="str">
        <x:v>LINK-CTGOV-NCT00472823-PMID-24166866</x:v>
      </x:c>
      <x:c r="B58" s="23" t="str">
        <x:v>high_derived_reference</x:v>
      </x:c>
      <x:c r="C58" s="23" t="str">
        <x:v>DERIVED</x:v>
      </x:c>
      <x:c r="D58" s="23" t="str">
        <x:v>NCT00472823</x:v>
      </x:c>
      <x:c r="E58" s="23" t="str">
        <x:v>REC-CTGOV-NCT00472823</x:v>
      </x:c>
      <x:c r="F58" s="23" t="str">
        <x:v>B1|B2</x:v>
      </x:c>
      <x:c r="G58" s="23" t="str">
        <x:v>ctgov_b1_designpilot_20260710|ctgov_b2_designpilot_20260710</x:v>
      </x:c>
      <x:c r="H58" s="23" t="str">
        <x:v>Vitamin D Supplementation in Older Women</x:v>
      </x:c>
      <x:c r="I58" s="23" t="str">
        <x:v>Determination of RDA for Vitamin D in Caucasian and African American Women</x:v>
      </x:c>
      <x:c r="J58" s="23" t="str">
        <x:v>COMPLETED</x:v>
      </x:c>
      <x:c r="K58" s="23" t="str">
        <x:v>INTERVENTIONAL</x:v>
      </x:c>
      <x:c r="L58" s="23" t="str">
        <x:v>NA</x:v>
      </x:c>
      <x:c r="M58" s="23" t="str">
        <x:v>273</x:v>
      </x:c>
      <x:c r="N58" s="23" t="str">
        <x:v>Osteoporosis|Aging</x:v>
      </x:c>
      <x:c r="O58" s="23" t="str">
        <x:v>DIETARY_SUPPLEMENT:Vitamin D3|DIETARY_SUPPLEMENT:Calcium Citrate (Citracal)</x:v>
      </x:c>
      <x:c r="P58" s="23" t="str">
        <x:v>Creighton University</x:v>
      </x:c>
      <x:c r="Q58" s="23" t="str">
        <x:v>https://clinicaltrials.gov/study/NCT00472823</x:v>
      </x:c>
      <x:c r="R58" s="23" t="str">
        <x:v>Gallagher JC, Jindal PS, Smith LM. Vitamin D does not increase calcium absorption in young women: a randomized clinical trial. J Bone Miner Res. 2014;29(5):1081-7. doi: 10.1002/jbmr.2121.</x:v>
      </x:c>
      <x:c r="S58" s="23" t="str">
        <x:v>research/searches/B1/clinicaltrials/ctgov_b1_designpilot_20260710/page_001.json</x:v>
      </x:c>
      <x:c r="T58" s="23" t="str">
        <x:v>24166866</x:v>
      </x:c>
      <x:c r="U58" s="23" t="str">
        <x:v>REC-PUBMED-24166866</x:v>
      </x:c>
      <x:c r="V58" s="23" t="str"/>
      <x:c r="W58" s="23" t="str"/>
      <x:c r="X58" s="23" t="str"/>
      <x:c r="Y58" s="23" t="str"/>
      <x:c r="Z58" s="23" t="str"/>
      <x:c r="AA58" s="23" t="str">
        <x:v>https://pubmed.ncbi.nlm.nih.gov/24166866/</x:v>
      </x:c>
      <x:c r="AB58" s="23" t="str"/>
      <x:c r="AC58" s="23" t="str">
        <x:v>false</x:v>
      </x:c>
      <x:c r="AD58" s="23" t="str">
        <x:v>context_only_no_linkage_decision</x:v>
      </x:c>
    </x:row>
    <x:row r="59" ht="32" customHeight="1">
      <x:c r="A59" s="23" t="str">
        <x:v>LINK-CTGOV-NCT00472823-PMID-24937025</x:v>
      </x:c>
      <x:c r="B59" s="23" t="str">
        <x:v>high_derived_reference</x:v>
      </x:c>
      <x:c r="C59" s="23" t="str">
        <x:v>DERIVED</x:v>
      </x:c>
      <x:c r="D59" s="23" t="str">
        <x:v>NCT00472823</x:v>
      </x:c>
      <x:c r="E59" s="23" t="str">
        <x:v>REC-CTGOV-NCT00472823</x:v>
      </x:c>
      <x:c r="F59" s="23" t="str">
        <x:v>B1|B2</x:v>
      </x:c>
      <x:c r="G59" s="23" t="str">
        <x:v>ctgov_b1_designpilot_20260710|ctgov_b2_designpilot_20260710</x:v>
      </x:c>
      <x:c r="H59" s="23" t="str">
        <x:v>Vitamin D Supplementation in Older Women</x:v>
      </x:c>
      <x:c r="I59" s="23" t="str">
        <x:v>Determination of RDA for Vitamin D in Caucasian and African American Women</x:v>
      </x:c>
      <x:c r="J59" s="23" t="str">
        <x:v>COMPLETED</x:v>
      </x:c>
      <x:c r="K59" s="23" t="str">
        <x:v>INTERVENTIONAL</x:v>
      </x:c>
      <x:c r="L59" s="23" t="str">
        <x:v>NA</x:v>
      </x:c>
      <x:c r="M59" s="23" t="str">
        <x:v>273</x:v>
      </x:c>
      <x:c r="N59" s="23" t="str">
        <x:v>Osteoporosis|Aging</x:v>
      </x:c>
      <x:c r="O59" s="23" t="str">
        <x:v>DIETARY_SUPPLEMENT:Vitamin D3|DIETARY_SUPPLEMENT:Calcium Citrate (Citracal)</x:v>
      </x:c>
      <x:c r="P59" s="23" t="str">
        <x:v>Creighton University</x:v>
      </x:c>
      <x:c r="Q59" s="23" t="str">
        <x:v>https://clinicaltrials.gov/study/NCT00472823</x:v>
      </x:c>
      <x:c r="R59" s="23" t="str">
        <x:v>Gallagher JC, Smith LM, Yalamanchili V. Incidence of hypercalciuria and hypercalcemia during vitamin D and calcium supplementation in older women. Menopause. 2014 Nov;21(11):1173-80. doi: 10.1097/GME.0000000000000270.</x:v>
      </x:c>
      <x:c r="S59" s="23" t="str">
        <x:v>research/searches/B1/clinicaltrials/ctgov_b1_designpilot_20260710/page_001.json</x:v>
      </x:c>
      <x:c r="T59" s="23" t="str">
        <x:v>24937025</x:v>
      </x:c>
      <x:c r="U59" s="23" t="str">
        <x:v>REC-PUBMED-24937025</x:v>
      </x:c>
      <x:c r="V59" s="23" t="str">
        <x:v>Incidence of hypercalciuria and hypercalcemia during vitamin D and calcium supplementation in older women.</x:v>
      </x:c>
      <x:c r="W59" s="23" t="str">
        <x:v>Gallagher JC</x:v>
      </x:c>
      <x:c r="X59" s="23" t="str">
        <x:v>2014</x:v>
      </x:c>
      <x:c r="Y59" s="23" t="str">
        <x:v>Menopause (New York, N.Y.)</x:v>
      </x:c>
      <x:c r="Z59" s="23" t="str">
        <x:v>10.1097/gme.0000000000000270</x:v>
      </x:c>
      <x:c r="AA59" s="23" t="str">
        <x:v>https://pubmed.ncbi.nlm.nih.gov/24937025/</x:v>
      </x:c>
      <x:c r="AB59" s="23" t="str">
        <x:v>research/searches/B1/pubmed/pubmed_b1_designpilot_20260710/efetch_002.xml</x:v>
      </x:c>
      <x:c r="AC59" s="23" t="str">
        <x:v>true</x:v>
      </x:c>
      <x:c r="AD59" s="23" t="str">
        <x:v>context_only_no_linkage_decision</x:v>
      </x:c>
    </x:row>
    <x:row r="60" ht="32" customHeight="1">
      <x:c r="A60" s="23" t="str">
        <x:v>LINK-CTGOV-NCT00472823-PMID-30137647</x:v>
      </x:c>
      <x:c r="B60" s="23" t="str">
        <x:v>high_derived_reference</x:v>
      </x:c>
      <x:c r="C60" s="23" t="str">
        <x:v>DERIVED</x:v>
      </x:c>
      <x:c r="D60" s="23" t="str">
        <x:v>NCT00472823</x:v>
      </x:c>
      <x:c r="E60" s="23" t="str">
        <x:v>REC-CTGOV-NCT00472823</x:v>
      </x:c>
      <x:c r="F60" s="23" t="str">
        <x:v>B1|B2</x:v>
      </x:c>
      <x:c r="G60" s="23" t="str">
        <x:v>ctgov_b1_designpilot_20260710|ctgov_b2_designpilot_20260710</x:v>
      </x:c>
      <x:c r="H60" s="23" t="str">
        <x:v>Vitamin D Supplementation in Older Women</x:v>
      </x:c>
      <x:c r="I60" s="23" t="str">
        <x:v>Determination of RDA for Vitamin D in Caucasian and African American Women</x:v>
      </x:c>
      <x:c r="J60" s="23" t="str">
        <x:v>COMPLETED</x:v>
      </x:c>
      <x:c r="K60" s="23" t="str">
        <x:v>INTERVENTIONAL</x:v>
      </x:c>
      <x:c r="L60" s="23" t="str">
        <x:v>NA</x:v>
      </x:c>
      <x:c r="M60" s="23" t="str">
        <x:v>273</x:v>
      </x:c>
      <x:c r="N60" s="23" t="str">
        <x:v>Osteoporosis|Aging</x:v>
      </x:c>
      <x:c r="O60" s="23" t="str">
        <x:v>DIETARY_SUPPLEMENT:Vitamin D3|DIETARY_SUPPLEMENT:Calcium Citrate (Citracal)</x:v>
      </x:c>
      <x:c r="P60" s="23" t="str">
        <x:v>Creighton University</x:v>
      </x:c>
      <x:c r="Q60" s="23" t="str">
        <x:v>https://clinicaltrials.gov/study/NCT00472823</x:v>
      </x:c>
      <x:c r="R60" s="23" t="str">
        <x:v>Smith LM, Gallagher JC, Kaufmann M, Jones G. Effect of increasing doses of vitamin D on bone mineral density and serum N-terminal telopeptide in elderly women: a randomized controlled trial. J Intern Med. 2018 Dec;284(6):685-693. doi: 10.1111/joim.12825. Epub 2018 Sep 17.</x:v>
      </x:c>
      <x:c r="S60" s="23" t="str">
        <x:v>research/searches/B1/clinicaltrials/ctgov_b1_designpilot_20260710/page_001.json</x:v>
      </x:c>
      <x:c r="T60" s="23" t="str">
        <x:v>30137647</x:v>
      </x:c>
      <x:c r="U60" s="23" t="str">
        <x:v>REC-PUBMED-30137647</x:v>
      </x:c>
      <x:c r="V60" s="23" t="str"/>
      <x:c r="W60" s="23" t="str"/>
      <x:c r="X60" s="23" t="str"/>
      <x:c r="Y60" s="23" t="str"/>
      <x:c r="Z60" s="23" t="str"/>
      <x:c r="AA60" s="23" t="str">
        <x:v>https://pubmed.ncbi.nlm.nih.gov/30137647/</x:v>
      </x:c>
      <x:c r="AB60" s="23" t="str"/>
      <x:c r="AC60" s="23" t="str">
        <x:v>false</x:v>
      </x:c>
      <x:c r="AD60" s="23" t="str">
        <x:v>context_only_no_linkage_decision</x:v>
      </x:c>
    </x:row>
    <x:row r="61" ht="32" customHeight="1">
      <x:c r="A61" s="23" t="str">
        <x:v>LINK-CTGOV-NCT00472823-PMID-31215092</x:v>
      </x:c>
      <x:c r="B61" s="23" t="str">
        <x:v>high_derived_reference</x:v>
      </x:c>
      <x:c r="C61" s="23" t="str">
        <x:v>DERIVED</x:v>
      </x:c>
      <x:c r="D61" s="23" t="str">
        <x:v>NCT00472823</x:v>
      </x:c>
      <x:c r="E61" s="23" t="str">
        <x:v>REC-CTGOV-NCT00472823</x:v>
      </x:c>
      <x:c r="F61" s="23" t="str">
        <x:v>B1|B2</x:v>
      </x:c>
      <x:c r="G61" s="23" t="str">
        <x:v>ctgov_b1_designpilot_20260710|ctgov_b2_designpilot_20260710</x:v>
      </x:c>
      <x:c r="H61" s="23" t="str">
        <x:v>Vitamin D Supplementation in Older Women</x:v>
      </x:c>
      <x:c r="I61" s="23" t="str">
        <x:v>Determination of RDA for Vitamin D in Caucasian and African American Women</x:v>
      </x:c>
      <x:c r="J61" s="23" t="str">
        <x:v>COMPLETED</x:v>
      </x:c>
      <x:c r="K61" s="23" t="str">
        <x:v>INTERVENTIONAL</x:v>
      </x:c>
      <x:c r="L61" s="23" t="str">
        <x:v>NA</x:v>
      </x:c>
      <x:c r="M61" s="23" t="str">
        <x:v>273</x:v>
      </x:c>
      <x:c r="N61" s="23" t="str">
        <x:v>Osteoporosis|Aging</x:v>
      </x:c>
      <x:c r="O61" s="23" t="str">
        <x:v>DIETARY_SUPPLEMENT:Vitamin D3|DIETARY_SUPPLEMENT:Calcium Citrate (Citracal)</x:v>
      </x:c>
      <x:c r="P61" s="23" t="str">
        <x:v>Creighton University</x:v>
      </x:c>
      <x:c r="Q61" s="23" t="str">
        <x:v>https://clinicaltrials.gov/study/NCT00472823</x:v>
      </x:c>
      <x:c r="R61" s="23" t="str">
        <x:v>Smith LM, Gallagher JC. Effect of vitamin D supplementation on total and free 25 hydroxyvitamin D and parathyroid hormone. An analysis of two randomized controlled trials. J Intern Med. 2019 Dec;286(6):651-659. doi: 10.1111/joim.12950. Epub 2019 Jul 29.</x:v>
      </x:c>
      <x:c r="S61" s="23" t="str">
        <x:v>research/searches/B1/clinicaltrials/ctgov_b1_designpilot_20260710/page_001.json</x:v>
      </x:c>
      <x:c r="T61" s="23" t="str">
        <x:v>31215092</x:v>
      </x:c>
      <x:c r="U61" s="23" t="str">
        <x:v>REC-PUBMED-31215092</x:v>
      </x:c>
      <x:c r="V61" s="23" t="str"/>
      <x:c r="W61" s="23" t="str"/>
      <x:c r="X61" s="23" t="str"/>
      <x:c r="Y61" s="23" t="str"/>
      <x:c r="Z61" s="23" t="str"/>
      <x:c r="AA61" s="23" t="str">
        <x:v>https://pubmed.ncbi.nlm.nih.gov/31215092/</x:v>
      </x:c>
      <x:c r="AB61" s="23" t="str"/>
      <x:c r="AC61" s="23" t="str">
        <x:v>false</x:v>
      </x:c>
      <x:c r="AD61" s="23" t="str">
        <x:v>context_only_no_linkage_decision</x:v>
      </x:c>
    </x:row>
    <x:row r="62" ht="32" customHeight="1">
      <x:c r="A62" s="23" t="str">
        <x:v>LINK-CTGOV-NCT00472823-PMID-9525348</x:v>
      </x:c>
      <x:c r="B62" s="23" t="str">
        <x:v>manual_background_reference</x:v>
      </x:c>
      <x:c r="C62" s="23" t="str">
        <x:v>BACKGROUND</x:v>
      </x:c>
      <x:c r="D62" s="23" t="str">
        <x:v>NCT00472823</x:v>
      </x:c>
      <x:c r="E62" s="23" t="str">
        <x:v>REC-CTGOV-NCT00472823</x:v>
      </x:c>
      <x:c r="F62" s="23" t="str">
        <x:v>B1|B2</x:v>
      </x:c>
      <x:c r="G62" s="23" t="str">
        <x:v>ctgov_b1_designpilot_20260710|ctgov_b2_designpilot_20260710</x:v>
      </x:c>
      <x:c r="H62" s="23" t="str">
        <x:v>Vitamin D Supplementation in Older Women</x:v>
      </x:c>
      <x:c r="I62" s="23" t="str">
        <x:v>Determination of RDA for Vitamin D in Caucasian and African American Women</x:v>
      </x:c>
      <x:c r="J62" s="23" t="str">
        <x:v>COMPLETED</x:v>
      </x:c>
      <x:c r="K62" s="23" t="str">
        <x:v>INTERVENTIONAL</x:v>
      </x:c>
      <x:c r="L62" s="23" t="str">
        <x:v>NA</x:v>
      </x:c>
      <x:c r="M62" s="23" t="str">
        <x:v>273</x:v>
      </x:c>
      <x:c r="N62" s="23" t="str">
        <x:v>Osteoporosis|Aging</x:v>
      </x:c>
      <x:c r="O62" s="23" t="str">
        <x:v>DIETARY_SUPPLEMENT:Vitamin D3|DIETARY_SUPPLEMENT:Calcium Citrate (Citracal)</x:v>
      </x:c>
      <x:c r="P62" s="23" t="str">
        <x:v>Creighton University</x:v>
      </x:c>
      <x:c r="Q62" s="23" t="str">
        <x:v>https://clinicaltrials.gov/study/NCT00472823</x:v>
      </x:c>
      <x:c r="R62" s="23" t="str">
        <x:v>Gallagher JC, Kinyamu HK, Fowler SE, Dawson-Hughes B, Dalsky GP, Sherman SS. Calciotropic hormones and bone markers in the elderly. J Bone Miner Res. 1998 Mar;13(3):475-82. doi: 10.1359/jbmr.1998.13.3.475.</x:v>
      </x:c>
      <x:c r="S62" s="23" t="str">
        <x:v>research/searches/B1/clinicaltrials/ctgov_b1_designpilot_20260710/page_001.json</x:v>
      </x:c>
      <x:c r="T62" s="23" t="str">
        <x:v>9525348</x:v>
      </x:c>
      <x:c r="U62" s="23" t="str">
        <x:v>REC-PUBMED-9525348</x:v>
      </x:c>
      <x:c r="V62" s="23" t="str"/>
      <x:c r="W62" s="23" t="str"/>
      <x:c r="X62" s="23" t="str"/>
      <x:c r="Y62" s="23" t="str"/>
      <x:c r="Z62" s="23" t="str"/>
      <x:c r="AA62" s="23" t="str">
        <x:v>https://pubmed.ncbi.nlm.nih.gov/9525348/</x:v>
      </x:c>
      <x:c r="AB62" s="23" t="str"/>
      <x:c r="AC62" s="23" t="str">
        <x:v>false</x:v>
      </x:c>
      <x:c r="AD62" s="23" t="str">
        <x:v>context_only_no_linkage_decision</x:v>
      </x:c>
    </x:row>
    <x:row r="63" ht="32" customHeight="1">
      <x:c r="A63" s="23" t="str">
        <x:v>LINK-CTGOV-NCT00552084-PMID-25465932</x:v>
      </x:c>
      <x:c r="B63" s="23" t="str">
        <x:v>high_derived_reference</x:v>
      </x:c>
      <x:c r="C63" s="23" t="str">
        <x:v>DERIVED</x:v>
      </x:c>
      <x:c r="D63" s="23" t="str">
        <x:v>NCT00552084</x:v>
      </x:c>
      <x:c r="E63" s="23" t="str">
        <x:v>REC-CTGOV-NCT00552084</x:v>
      </x:c>
      <x:c r="F63" s="23" t="str">
        <x:v>A2</x:v>
      </x:c>
      <x:c r="G63" s="23" t="str">
        <x:v>ctgov_a2_designpilot_20260710</x:v>
      </x:c>
      <x:c r="H63" s="23" t="str">
        <x:v>Evaluating the Effectiveness of Fish Oil Supplements at Reducing the Recurrence of Atrial Fibrillation</x:v>
      </x:c>
      <x:c r="I63" s="23" t="str">
        <x:v>Fish Oil for Atrial Fibrillation - Effect and Mechanisms</x:v>
      </x:c>
      <x:c r="J63" s="23" t="str">
        <x:v>COMPLETED</x:v>
      </x:c>
      <x:c r="K63" s="23" t="str">
        <x:v>INTERVENTIONAL</x:v>
      </x:c>
      <x:c r="L63" s="23" t="str">
        <x:v>PHASE4</x:v>
      </x:c>
      <x:c r="M63" s="23" t="str">
        <x:v>190</x:v>
      </x:c>
      <x:c r="N63" s="23" t="str">
        <x:v>Atrial Fibrillation</x:v>
      </x:c>
      <x:c r="O63" s="23" t="str">
        <x:v>DRUG:Fish oil|DRUG:Placebo</x:v>
      </x:c>
      <x:c r="P63" s="23" t="str">
        <x:v>Vanderbilt University</x:v>
      </x:c>
      <x:c r="Q63" s="23" t="str">
        <x:v>https://clinicaltrials.gov/study/NCT00552084</x:v>
      </x:c>
      <x:c r="R63" s="23" t="str">
        <x:v>Vanderbilt C, Free M, Li J, Gebretsadik T, Bian A, Shintani A, McBride BF, Solus J, Milne G, Crossley GH, Thompson D, Vidaillet H, Okafor H, Darbar D, Murray KT, Stein CM. Effect of omega-three polyunsaturated fatty acids on inflammation, oxidative stress, and recurrence of atrial fibrillation. Am J Cardiol. 2015 Jan 15;115(2):196-201. doi: 10.1016/j.amjcard.2014.10.022. Epub 2014 Oct 29.</x:v>
      </x:c>
      <x:c r="S63" s="23" t="str">
        <x:v>research/searches/A2/clinicaltrials/ctgov_a2_designpilot_20260710/page_001.json</x:v>
      </x:c>
      <x:c r="T63" s="23" t="str">
        <x:v>25465932</x:v>
      </x:c>
      <x:c r="U63" s="23" t="str">
        <x:v>REC-PUBMED-25465932</x:v>
      </x:c>
      <x:c r="V63" s="23" t="str"/>
      <x:c r="W63" s="23" t="str"/>
      <x:c r="X63" s="23" t="str"/>
      <x:c r="Y63" s="23" t="str"/>
      <x:c r="Z63" s="23" t="str"/>
      <x:c r="AA63" s="23" t="str">
        <x:v>https://pubmed.ncbi.nlm.nih.gov/25465932/</x:v>
      </x:c>
      <x:c r="AB63" s="23" t="str"/>
      <x:c r="AC63" s="23" t="str">
        <x:v>false</x:v>
      </x:c>
      <x:c r="AD63" s="23" t="str">
        <x:v>context_only_no_linkage_decision</x:v>
      </x:c>
    </x:row>
    <x:row r="64" ht="32" customHeight="1">
      <x:c r="A64" s="23" t="str">
        <x:v>LINK-CTGOV-NCT00581828-PMID-18302509</x:v>
      </x:c>
      <x:c r="B64" s="23" t="str">
        <x:v>manual_background_reference</x:v>
      </x:c>
      <x:c r="C64" s="23" t="str">
        <x:v>BACKGROUND</x:v>
      </x:c>
      <x:c r="D64" s="23" t="str">
        <x:v>NCT00581828</x:v>
      </x:c>
      <x:c r="E64" s="23" t="str">
        <x:v>REC-CTGOV-NCT00581828</x:v>
      </x:c>
      <x:c r="F64" s="23" t="str">
        <x:v>B2</x:v>
      </x:c>
      <x:c r="G64" s="23" t="str">
        <x:v>ctgov_b2_designpilot_20260710</x:v>
      </x:c>
      <x:c r="H64" s="23" t="str">
        <x:v>Does Treatment of Hypovitaminosis D Increase Calcium Absorption?</x:v>
      </x:c>
      <x:c r="I64" s="23" t="str">
        <x:v>Does Treatment of Hypovitaminosis D Increase Calcium Absorption?</x:v>
      </x:c>
      <x:c r="J64" s="23" t="str">
        <x:v>COMPLETED</x:v>
      </x:c>
      <x:c r="K64" s="23" t="str">
        <x:v>INTERVENTIONAL</x:v>
      </x:c>
      <x:c r="L64" s="23" t="str">
        <x:v>PHASE4</x:v>
      </x:c>
      <x:c r="M64" s="23" t="str">
        <x:v>19</x:v>
      </x:c>
      <x:c r="N64" s="23" t="str">
        <x:v>Osteoporosis|Osteopenia|Vitamin D Deficiency|Hypoparathyroidism|Hypercalciuria|Hypercalcemia</x:v>
      </x:c>
      <x:c r="O64" s="23" t="str">
        <x:v>DRUG:Vitamin D</x:v>
      </x:c>
      <x:c r="P64" s="23" t="str">
        <x:v>University of Wisconsin, Madison</x:v>
      </x:c>
      <x:c r="Q64" s="23" t="str">
        <x:v>https://clinicaltrials.gov/study/NCT00581828</x:v>
      </x:c>
      <x:c r="R64" s="23" t="str">
        <x:v>Hansen KE, Jones AN, Lindstrom MJ, Davis LA, Engelke JA, Shafer MM. Vitamin D insufficiency: disease or no disease? J Bone Miner Res. 2008 Jul;23(7):1052-60. doi: 10.1359/jbmr.080230.</x:v>
      </x:c>
      <x:c r="S64" s="23" t="str">
        <x:v>research/searches/B2/clinicaltrials/ctgov_b2_designpilot_20260710/page_001.json</x:v>
      </x:c>
      <x:c r="T64" s="23" t="str">
        <x:v>18302509</x:v>
      </x:c>
      <x:c r="U64" s="23" t="str">
        <x:v>REC-PUBMED-18302509</x:v>
      </x:c>
      <x:c r="V64" s="23" t="str">
        <x:v>Vitamin D insufficiency: disease or no disease?</x:v>
      </x:c>
      <x:c r="W64" s="23" t="str">
        <x:v>Hansen KE</x:v>
      </x:c>
      <x:c r="X64" s="23" t="str">
        <x:v>2008</x:v>
      </x:c>
      <x:c r="Y64" s="23" t="str">
        <x:v>Journal of bone and mineral research : the official journal of the American Society for Bone and Mineral Research</x:v>
      </x:c>
      <x:c r="Z64" s="23" t="str">
        <x:v>10.1359/jbmr.080230</x:v>
      </x:c>
      <x:c r="AA64" s="23" t="str">
        <x:v>https://pubmed.ncbi.nlm.nih.gov/18302509/</x:v>
      </x:c>
      <x:c r="AB64" s="23" t="str">
        <x:v>research/searches/B2/pubmed/pubmed_b2_designpilot_20260710/efetch_013.xml</x:v>
      </x:c>
      <x:c r="AC64" s="23" t="str">
        <x:v>true</x:v>
      </x:c>
      <x:c r="AD64" s="23" t="str">
        <x:v>context_only_no_linkage_decision</x:v>
      </x:c>
    </x:row>
    <x:row r="65" ht="32" customHeight="1">
      <x:c r="A65" s="23" t="str">
        <x:v>LINK-CTGOV-NCT00597220-PMID-19249410</x:v>
      </x:c>
      <x:c r="B65" s="23" t="str">
        <x:v>high_derived_reference</x:v>
      </x:c>
      <x:c r="C65" s="23" t="str">
        <x:v>DERIVED</x:v>
      </x:c>
      <x:c r="D65" s="23" t="str">
        <x:v>NCT00597220</x:v>
      </x:c>
      <x:c r="E65" s="23" t="str">
        <x:v>REC-CTGOV-NCT00597220</x:v>
      </x:c>
      <x:c r="F65" s="23" t="str">
        <x:v>A2</x:v>
      </x:c>
      <x:c r="G65" s="23" t="str">
        <x:v>ctgov_a2_designpilot_20260710</x:v>
      </x:c>
      <x:c r="H65" s="23" t="str">
        <x:v>Randomized Trial to Assess Efficacy of PUFA for the Maintenance of Sinus Rhythm in Persistent Atrial Fibrillation</x:v>
      </x:c>
      <x:c r="I65" s="23" t="str">
        <x:v>Randomized, Prospective, Placebo-controlled, Multi-center Study to Test the Efficacy of n-3 PUFA for the Maintenance of Normal Sinus Rhythm in Patients With Persistent Atrial Fibrillation</x:v>
      </x:c>
      <x:c r="J65" s="23" t="str">
        <x:v>UNKNOWN</x:v>
      </x:c>
      <x:c r="K65" s="23" t="str">
        <x:v>INTERVENTIONAL</x:v>
      </x:c>
      <x:c r="L65" s="23" t="str">
        <x:v>PHASE3</x:v>
      </x:c>
      <x:c r="M65" s="23" t="str">
        <x:v>1600</x:v>
      </x:c>
      <x:c r="N65" s="23" t="str">
        <x:v>Atrial Fibrillation</x:v>
      </x:c>
      <x:c r="O65" s="23" t="str">
        <x:v>DIETARY_SUPPLEMENT:Omega 3 (n-3 PUFA)|DRUG:Placebo</x:v>
      </x:c>
      <x:c r="P65" s="23" t="str">
        <x:v>Fundacion GESICA</x:v>
      </x:c>
      <x:c r="Q65" s="23" t="str">
        <x:v>https://clinicaltrials.gov/study/NCT00597220</x:v>
      </x:c>
      <x:c r="R65" s="23" t="str">
        <x:v>Macchia A, Varini S, Grancelli H, Nul D, Laffaye N, Ferrante D, Tognoni G, Doval HC; FORomegaARD investigators. The rationale and design of the FORomegaARD Trial: A randomized, double-blind, placebo-controlled, independent study to test the efficacy of n-3 PUFA for the maintenance of normal sinus rhythm in patients with previous atrial fibrillation. Am Heart J. 2009 Mar;157(3):423-7. doi: 10.1016/j.ahj.2008.10.027. Epub 2009 Jan 8.</x:v>
      </x:c>
      <x:c r="S65" s="23" t="str">
        <x:v>research/searches/A2/clinicaltrials/ctgov_a2_designpilot_20260710/page_001.json</x:v>
      </x:c>
      <x:c r="T65" s="23" t="str">
        <x:v>19249410</x:v>
      </x:c>
      <x:c r="U65" s="23" t="str">
        <x:v>REC-PUBMED-19249410</x:v>
      </x:c>
      <x:c r="V65" s="23" t="str"/>
      <x:c r="W65" s="23" t="str"/>
      <x:c r="X65" s="23" t="str"/>
      <x:c r="Y65" s="23" t="str"/>
      <x:c r="Z65" s="23" t="str"/>
      <x:c r="AA65" s="23" t="str">
        <x:v>https://pubmed.ncbi.nlm.nih.gov/19249410/</x:v>
      </x:c>
      <x:c r="AB65" s="23" t="str"/>
      <x:c r="AC65" s="23" t="str">
        <x:v>false</x:v>
      </x:c>
      <x:c r="AD65" s="23" t="str">
        <x:v>context_only_no_linkage_decision</x:v>
      </x:c>
    </x:row>
    <x:row r="66" ht="32" customHeight="1">
      <x:c r="A66" s="23" t="str">
        <x:v>LINK-CTGOV-NCT00597220-PMID-23265344</x:v>
      </x:c>
      <x:c r="B66" s="23" t="str">
        <x:v>high_derived_reference</x:v>
      </x:c>
      <x:c r="C66" s="23" t="str">
        <x:v>DERIVED</x:v>
      </x:c>
      <x:c r="D66" s="23" t="str">
        <x:v>NCT00597220</x:v>
      </x:c>
      <x:c r="E66" s="23" t="str">
        <x:v>REC-CTGOV-NCT00597220</x:v>
      </x:c>
      <x:c r="F66" s="23" t="str">
        <x:v>A2</x:v>
      </x:c>
      <x:c r="G66" s="23" t="str">
        <x:v>ctgov_a2_designpilot_20260710</x:v>
      </x:c>
      <x:c r="H66" s="23" t="str">
        <x:v>Randomized Trial to Assess Efficacy of PUFA for the Maintenance of Sinus Rhythm in Persistent Atrial Fibrillation</x:v>
      </x:c>
      <x:c r="I66" s="23" t="str">
        <x:v>Randomized, Prospective, Placebo-controlled, Multi-center Study to Test the Efficacy of n-3 PUFA for the Maintenance of Normal Sinus Rhythm in Patients With Persistent Atrial Fibrillation</x:v>
      </x:c>
      <x:c r="J66" s="23" t="str">
        <x:v>UNKNOWN</x:v>
      </x:c>
      <x:c r="K66" s="23" t="str">
        <x:v>INTERVENTIONAL</x:v>
      </x:c>
      <x:c r="L66" s="23" t="str">
        <x:v>PHASE3</x:v>
      </x:c>
      <x:c r="M66" s="23" t="str">
        <x:v>1600</x:v>
      </x:c>
      <x:c r="N66" s="23" t="str">
        <x:v>Atrial Fibrillation</x:v>
      </x:c>
      <x:c r="O66" s="23" t="str">
        <x:v>DIETARY_SUPPLEMENT:Omega 3 (n-3 PUFA)|DRUG:Placebo</x:v>
      </x:c>
      <x:c r="P66" s="23" t="str">
        <x:v>Fundacion GESICA</x:v>
      </x:c>
      <x:c r="Q66" s="23" t="str">
        <x:v>https://clinicaltrials.gov/study/NCT00597220</x:v>
      </x:c>
      <x:c r="R66" s="23" t="str">
        <x:v>Macchia A, Grancelli H, Varini S, Nul D, Laffaye N, Mariani J, Ferrante D, Badra R, Figal J, Ramos S, Tognoni G, Doval HC; GESICA Investigators. Omega-3 fatty acids for the prevention of recurrent symptomatic atrial fibrillation: results of the FORWARD (Randomized Trial to Assess Efficacy of PUFA for the Maintenance of Sinus Rhythm in Persistent Atrial Fibrillation) trial. J Am Coll Cardiol. 2013 Jan 29;61(4):463-468. doi: 10.1016/j.jacc.2012.11.021. Epub 2012 Dec 19.</x:v>
      </x:c>
      <x:c r="S66" s="23" t="str">
        <x:v>research/searches/A2/clinicaltrials/ctgov_a2_designpilot_20260710/page_001.json</x:v>
      </x:c>
      <x:c r="T66" s="23" t="str">
        <x:v>23265344</x:v>
      </x:c>
      <x:c r="U66" s="23" t="str">
        <x:v>REC-PUBMED-23265344</x:v>
      </x:c>
      <x:c r="V66" s="23" t="str"/>
      <x:c r="W66" s="23" t="str"/>
      <x:c r="X66" s="23" t="str"/>
      <x:c r="Y66" s="23" t="str"/>
      <x:c r="Z66" s="23" t="str"/>
      <x:c r="AA66" s="23" t="str">
        <x:v>https://pubmed.ncbi.nlm.nih.gov/23265344/</x:v>
      </x:c>
      <x:c r="AB66" s="23" t="str"/>
      <x:c r="AC66" s="23" t="str">
        <x:v>false</x:v>
      </x:c>
      <x:c r="AD66" s="23" t="str">
        <x:v>context_only_no_linkage_decision</x:v>
      </x:c>
    </x:row>
    <x:row r="67" ht="32" customHeight="1">
      <x:c r="A67" s="23" t="str">
        <x:v>LINK-CTGOV-NCT00800137-PMID-23659733</x:v>
      </x:c>
      <x:c r="B67" s="23" t="str">
        <x:v>critical_result_reference</x:v>
      </x:c>
      <x:c r="C67" s="23" t="str">
        <x:v>RESULT</x:v>
      </x:c>
      <x:c r="D67" s="23" t="str">
        <x:v>NCT00800137</x:v>
      </x:c>
      <x:c r="E67" s="23" t="str">
        <x:v>REC-CTGOV-NCT00800137</x:v>
      </x:c>
      <x:c r="F67" s="23" t="str">
        <x:v>A1</x:v>
      </x:c>
      <x:c r="G67" s="23" t="str">
        <x:v>ctgov_a1_designpilot_20260710</x:v>
      </x:c>
      <x:c r="H67" s="23" t="str">
        <x:v>Bridge or Continue Coumadin for Device Surgery Randomized Controlled Trial</x:v>
      </x:c>
      <x:c r="I67" s="23" t="str">
        <x:v>Bridge or Continue Coumadin for Device Surgery Randomized Controlled Trial (BRUISE CONTROL)</x:v>
      </x:c>
      <x:c r="J67" s="23" t="str">
        <x:v>TERMINATED</x:v>
      </x:c>
      <x:c r="K67" s="23" t="str">
        <x:v>INTERVENTIONAL</x:v>
      </x:c>
      <x:c r="L67" s="23" t="str">
        <x:v>PHASE4</x:v>
      </x:c>
      <x:c r="M67" s="23" t="str">
        <x:v>984</x:v>
      </x:c>
      <x:c r="N67" s="23" t="str">
        <x:v>Hematoma</x:v>
      </x:c>
      <x:c r="O67" s="23" t="str">
        <x:v>DRUG:low molecular weight heparin or unfractionated heparin|DRUG:Warfarin or coumadin</x:v>
      </x:c>
      <x:c r="P67" s="23" t="str">
        <x:v>Ottawa Heart Institute Research Corporation</x:v>
      </x:c>
      <x:c r="Q67" s="23" t="str">
        <x:v>https://clinicaltrials.gov/study/NCT00800137</x:v>
      </x:c>
      <x:c r="R67" s="23" t="str">
        <x:v>Birnie DH, Healey JS, Wells GA, Verma A, Tang AS, Krahn AD, Simpson CS, Ayala-Paredes F, Coutu B, Leiria TL, Essebag V; BRUISE CONTROL Investigators. Pacemaker or defibrillator surgery without interruption of anticoagulation. N Engl J Med. 2013 May 30;368(22):2084-93. doi: 10.1056/NEJMoa1302946. Epub 2013 May 9.</x:v>
      </x:c>
      <x:c r="S67" s="23" t="str">
        <x:v>research/searches/A1/clinicaltrials/ctgov_a1_designpilot_20260710/page_001.json</x:v>
      </x:c>
      <x:c r="T67" s="23" t="str">
        <x:v>23659733</x:v>
      </x:c>
      <x:c r="U67" s="23" t="str">
        <x:v>REC-PUBMED-23659733</x:v>
      </x:c>
      <x:c r="V67" s="23" t="str"/>
      <x:c r="W67" s="23" t="str"/>
      <x:c r="X67" s="23" t="str"/>
      <x:c r="Y67" s="23" t="str"/>
      <x:c r="Z67" s="23" t="str"/>
      <x:c r="AA67" s="23" t="str">
        <x:v>https://pubmed.ncbi.nlm.nih.gov/23659733/</x:v>
      </x:c>
      <x:c r="AB67" s="23" t="str"/>
      <x:c r="AC67" s="23" t="str">
        <x:v>false</x:v>
      </x:c>
      <x:c r="AD67" s="23" t="str">
        <x:v>context_only_no_linkage_decision</x:v>
      </x:c>
    </x:row>
    <x:row r="68" ht="32" customHeight="1">
      <x:c r="A68" s="23" t="str">
        <x:v>LINK-CTGOV-NCT00800137-PMID-26988951</x:v>
      </x:c>
      <x:c r="B68" s="23" t="str">
        <x:v>high_derived_reference</x:v>
      </x:c>
      <x:c r="C68" s="23" t="str">
        <x:v>DERIVED</x:v>
      </x:c>
      <x:c r="D68" s="23" t="str">
        <x:v>NCT00800137</x:v>
      </x:c>
      <x:c r="E68" s="23" t="str">
        <x:v>REC-CTGOV-NCT00800137</x:v>
      </x:c>
      <x:c r="F68" s="23" t="str">
        <x:v>A1</x:v>
      </x:c>
      <x:c r="G68" s="23" t="str">
        <x:v>ctgov_a1_designpilot_20260710</x:v>
      </x:c>
      <x:c r="H68" s="23" t="str">
        <x:v>Bridge or Continue Coumadin for Device Surgery Randomized Controlled Trial</x:v>
      </x:c>
      <x:c r="I68" s="23" t="str">
        <x:v>Bridge or Continue Coumadin for Device Surgery Randomized Controlled Trial (BRUISE CONTROL)</x:v>
      </x:c>
      <x:c r="J68" s="23" t="str">
        <x:v>TERMINATED</x:v>
      </x:c>
      <x:c r="K68" s="23" t="str">
        <x:v>INTERVENTIONAL</x:v>
      </x:c>
      <x:c r="L68" s="23" t="str">
        <x:v>PHASE4</x:v>
      </x:c>
      <x:c r="M68" s="23" t="str">
        <x:v>984</x:v>
      </x:c>
      <x:c r="N68" s="23" t="str">
        <x:v>Hematoma</x:v>
      </x:c>
      <x:c r="O68" s="23" t="str">
        <x:v>DRUG:low molecular weight heparin or unfractionated heparin|DRUG:Warfarin or coumadin</x:v>
      </x:c>
      <x:c r="P68" s="23" t="str">
        <x:v>Ottawa Heart Institute Research Corporation</x:v>
      </x:c>
      <x:c r="Q68" s="23" t="str">
        <x:v>https://clinicaltrials.gov/study/NCT00800137</x:v>
      </x:c>
      <x:c r="R68" s="23" t="str">
        <x:v>Essebag V, Verma A, Healey JS, Krahn AD, Kalfon E, Coutu B, Ayala-Paredes F, Tang AS, Sapp J, Sturmer M, Keren A, Wells GA, Birnie DH; BRUISE CONTROL Investigators. Clinically Significant Pocket Hematoma Increases Long-Term Risk of Device Infection: BRUISE CONTROL INFECTION Study. J Am Coll Cardiol. 2016 Mar 22;67(11):1300-8. doi: 10.1016/j.jacc.2016.01.009.</x:v>
      </x:c>
      <x:c r="S68" s="23" t="str">
        <x:v>research/searches/A1/clinicaltrials/ctgov_a1_designpilot_20260710/page_001.json</x:v>
      </x:c>
      <x:c r="T68" s="23" t="str">
        <x:v>26988951</x:v>
      </x:c>
      <x:c r="U68" s="23" t="str">
        <x:v>REC-PUBMED-26988951</x:v>
      </x:c>
      <x:c r="V68" s="23" t="str"/>
      <x:c r="W68" s="23" t="str"/>
      <x:c r="X68" s="23" t="str"/>
      <x:c r="Y68" s="23" t="str"/>
      <x:c r="Z68" s="23" t="str"/>
      <x:c r="AA68" s="23" t="str">
        <x:v>https://pubmed.ncbi.nlm.nih.gov/26988951/</x:v>
      </x:c>
      <x:c r="AB68" s="23" t="str"/>
      <x:c r="AC68" s="23" t="str">
        <x:v>false</x:v>
      </x:c>
      <x:c r="AD68" s="23" t="str">
        <x:v>context_only_no_linkage_decision</x:v>
      </x:c>
    </x:row>
    <x:row r="69" ht="32" customHeight="1">
      <x:c r="A69" s="23" t="str">
        <x:v>LINK-CTGOV-NCT00800137-PMID-31056413</x:v>
      </x:c>
      <x:c r="B69" s="23" t="str">
        <x:v>high_derived_reference</x:v>
      </x:c>
      <x:c r="C69" s="23" t="str">
        <x:v>DERIVED</x:v>
      </x:c>
      <x:c r="D69" s="23" t="str">
        <x:v>NCT00800137</x:v>
      </x:c>
      <x:c r="E69" s="23" t="str">
        <x:v>REC-CTGOV-NCT00800137</x:v>
      </x:c>
      <x:c r="F69" s="23" t="str">
        <x:v>A1</x:v>
      </x:c>
      <x:c r="G69" s="23" t="str">
        <x:v>ctgov_a1_designpilot_20260710</x:v>
      </x:c>
      <x:c r="H69" s="23" t="str">
        <x:v>Bridge or Continue Coumadin for Device Surgery Randomized Controlled Trial</x:v>
      </x:c>
      <x:c r="I69" s="23" t="str">
        <x:v>Bridge or Continue Coumadin for Device Surgery Randomized Controlled Trial (BRUISE CONTROL)</x:v>
      </x:c>
      <x:c r="J69" s="23" t="str">
        <x:v>TERMINATED</x:v>
      </x:c>
      <x:c r="K69" s="23" t="str">
        <x:v>INTERVENTIONAL</x:v>
      </x:c>
      <x:c r="L69" s="23" t="str">
        <x:v>PHASE4</x:v>
      </x:c>
      <x:c r="M69" s="23" t="str">
        <x:v>984</x:v>
      </x:c>
      <x:c r="N69" s="23" t="str">
        <x:v>Hematoma</x:v>
      </x:c>
      <x:c r="O69" s="23" t="str">
        <x:v>DRUG:low molecular weight heparin or unfractionated heparin|DRUG:Warfarin or coumadin</x:v>
      </x:c>
      <x:c r="P69" s="23" t="str">
        <x:v>Ottawa Heart Institute Research Corporation</x:v>
      </x:c>
      <x:c r="Q69" s="23" t="str">
        <x:v>https://clinicaltrials.gov/study/NCT00800137</x:v>
      </x:c>
      <x:c r="R69" s="23" t="str">
        <x:v>Essebag V, AlTurki A, Proietti R, Healey JS, Wells GA, Verma A, Krahn AD, Simpson CS, Ayala-Paredes F, Coutu B, Leather R, Ahmad K, Toal S, Sapp J, Sturmer M, Kavanagh K, Crystal E, Leiria TLL, Seifer C, Rinne C, Birnie D; BRUISE CONTROL Investigators. Concomitant anti-platelet therapy in warfarin-treated patients undergoing cardiac rhythm device implantation: A secondary analysis of the BRUISE CONTROL trial. Int J Cardiol. 2019 Aug 1;288:87-93. doi: 10.1016/j.ijcard.2019.04.066. Epub 2019 Apr 26.</x:v>
      </x:c>
      <x:c r="S69" s="23" t="str">
        <x:v>research/searches/A1/clinicaltrials/ctgov_a1_designpilot_20260710/page_001.json</x:v>
      </x:c>
      <x:c r="T69" s="23" t="str">
        <x:v>31056413</x:v>
      </x:c>
      <x:c r="U69" s="23" t="str">
        <x:v>REC-PUBMED-31056413</x:v>
      </x:c>
      <x:c r="V69" s="23" t="str"/>
      <x:c r="W69" s="23" t="str"/>
      <x:c r="X69" s="23" t="str"/>
      <x:c r="Y69" s="23" t="str"/>
      <x:c r="Z69" s="23" t="str"/>
      <x:c r="AA69" s="23" t="str">
        <x:v>https://pubmed.ncbi.nlm.nih.gov/31056413/</x:v>
      </x:c>
      <x:c r="AB69" s="23" t="str"/>
      <x:c r="AC69" s="23" t="str">
        <x:v>false</x:v>
      </x:c>
      <x:c r="AD69" s="23" t="str">
        <x:v>context_only_no_linkage_decision</x:v>
      </x:c>
    </x:row>
    <x:row r="70" ht="32" customHeight="1">
      <x:c r="A70" s="23" t="str">
        <x:v>LINK-CTGOV-NCT00800137-PMID-31610718</x:v>
      </x:c>
      <x:c r="B70" s="23" t="str">
        <x:v>high_derived_reference</x:v>
      </x:c>
      <x:c r="C70" s="23" t="str">
        <x:v>DERIVED</x:v>
      </x:c>
      <x:c r="D70" s="23" t="str">
        <x:v>NCT00800137</x:v>
      </x:c>
      <x:c r="E70" s="23" t="str">
        <x:v>REC-CTGOV-NCT00800137</x:v>
      </x:c>
      <x:c r="F70" s="23" t="str">
        <x:v>A1</x:v>
      </x:c>
      <x:c r="G70" s="23" t="str">
        <x:v>ctgov_a1_designpilot_20260710</x:v>
      </x:c>
      <x:c r="H70" s="23" t="str">
        <x:v>Bridge or Continue Coumadin for Device Surgery Randomized Controlled Trial</x:v>
      </x:c>
      <x:c r="I70" s="23" t="str">
        <x:v>Bridge or Continue Coumadin for Device Surgery Randomized Controlled Trial (BRUISE CONTROL)</x:v>
      </x:c>
      <x:c r="J70" s="23" t="str">
        <x:v>TERMINATED</x:v>
      </x:c>
      <x:c r="K70" s="23" t="str">
        <x:v>INTERVENTIONAL</x:v>
      </x:c>
      <x:c r="L70" s="23" t="str">
        <x:v>PHASE4</x:v>
      </x:c>
      <x:c r="M70" s="23" t="str">
        <x:v>984</x:v>
      </x:c>
      <x:c r="N70" s="23" t="str">
        <x:v>Hematoma</x:v>
      </x:c>
      <x:c r="O70" s="23" t="str">
        <x:v>DRUG:low molecular weight heparin or unfractionated heparin|DRUG:Warfarin or coumadin</x:v>
      </x:c>
      <x:c r="P70" s="23" t="str">
        <x:v>Ottawa Heart Institute Research Corporation</x:v>
      </x:c>
      <x:c r="Q70" s="23" t="str">
        <x:v>https://clinicaltrials.gov/study/NCT00800137</x:v>
      </x:c>
      <x:c r="R70" s="23" t="str">
        <x:v>Essebag V, Healey JS, Joza J, Nery PB, Kalfon E, Leiria TLL, Verma A, Ayala-Paredes F, Coutu B, Sumner GL, Becker G, Philippon F, Eikelboom J, Sandhu RK, Sapp J, Leather R, Yung D, Thibault B, Simpson CS, Ahmad K, Toal S, Sturmer M, Kavanagh K, Crystal E, Wells GA, Krahn AD, Birnie DH. Effect of Direct Oral Anticoagulants, Warfarin, and Antiplatelet Agents on Risk of Device Pocket Hematoma: Combined Analysis of BRUISE CONTROL 1 and 2. Circ Arrhythm Electrophysiol. 2019 Oct;12(10):e007545. doi: 10.1161/CIRCEP.119.007545. Epub 2019 Oct 15.</x:v>
      </x:c>
      <x:c r="S70" s="23" t="str">
        <x:v>research/searches/A1/clinicaltrials/ctgov_a1_designpilot_20260710/page_001.json</x:v>
      </x:c>
      <x:c r="T70" s="23" t="str">
        <x:v>31610718</x:v>
      </x:c>
      <x:c r="U70" s="23" t="str">
        <x:v>REC-PUBMED-31610718</x:v>
      </x:c>
      <x:c r="V70" s="23" t="str"/>
      <x:c r="W70" s="23" t="str"/>
      <x:c r="X70" s="23" t="str"/>
      <x:c r="Y70" s="23" t="str"/>
      <x:c r="Z70" s="23" t="str"/>
      <x:c r="AA70" s="23" t="str">
        <x:v>https://pubmed.ncbi.nlm.nih.gov/31610718/</x:v>
      </x:c>
      <x:c r="AB70" s="23" t="str"/>
      <x:c r="AC70" s="23" t="str">
        <x:v>false</x:v>
      </x:c>
      <x:c r="AD70" s="23" t="str">
        <x:v>context_only_no_linkage_decision</x:v>
      </x:c>
    </x:row>
    <x:row r="71" ht="32" customHeight="1">
      <x:c r="A71" s="23" t="str">
        <x:v>LINK-CTGOV-NCT00868712-PMID-19847375</x:v>
      </x:c>
      <x:c r="B71" s="23" t="str">
        <x:v>critical_result_reference</x:v>
      </x:c>
      <x:c r="C71" s="23" t="str">
        <x:v>RESULT</x:v>
      </x:c>
      <x:c r="D71" s="23" t="str">
        <x:v>NCT00868712</x:v>
      </x:c>
      <x:c r="E71" s="23" t="str">
        <x:v>REC-CTGOV-NCT00868712</x:v>
      </x:c>
      <x:c r="F71" s="23" t="str">
        <x:v>A1</x:v>
      </x:c>
      <x:c r="G71" s="23" t="str">
        <x:v>ctgov_a1_designpilot_20260710</x:v>
      </x:c>
      <x:c r="H71" s="23" t="str">
        <x:v>Warfarin and Coronary Calcification Project</x:v>
      </x:c>
      <x:c r="I71" s="23" t="str">
        <x:v>Warfarin and Coronary Calcification Project</x:v>
      </x:c>
      <x:c r="J71" s="23" t="str">
        <x:v>COMPLETED</x:v>
      </x:c>
      <x:c r="K71" s="23" t="str">
        <x:v>OBSERVATIONAL</x:v>
      </x:c>
      <x:c r="L71" s="23" t="str"/>
      <x:c r="M71" s="23" t="str">
        <x:v>70</x:v>
      </x:c>
      <x:c r="N71" s="23" t="str">
        <x:v>Coronary Calcification</x:v>
      </x:c>
      <x:c r="O71" s="23" t="str"/>
      <x:c r="P71" s="23" t="str">
        <x:v>Walter Reed Army Medical Center</x:v>
      </x:c>
      <x:c r="Q71" s="23" t="str">
        <x:v>https://clinicaltrials.gov/study/NCT00868712</x:v>
      </x:c>
      <x:c r="R71" s="23" t="str">
        <x:v>Villines TC, O'Malley PG, Feuerstein IM, Thomas S, Taylor AJ. Does prolonged warfarin exposure potentiate coronary calcification in humans? Results of the warfarin and coronary calcification study. Calcif Tissue Int. 2009 Dec;85(6):494-500. doi: 10.1007/s00223-009-9300-4. Epub 2009 Oct 22.</x:v>
      </x:c>
      <x:c r="S71" s="23" t="str">
        <x:v>research/searches/A1/clinicaltrials/ctgov_a1_designpilot_20260710/page_001.json</x:v>
      </x:c>
      <x:c r="T71" s="23" t="str">
        <x:v>19847375</x:v>
      </x:c>
      <x:c r="U71" s="23" t="str">
        <x:v>REC-PUBMED-19847375</x:v>
      </x:c>
      <x:c r="V71" s="23" t="str">
        <x:v>Does prolonged warfarin exposure potentiate coronary calcification in humans? Results of the warfarin and coronary calcification study.</x:v>
      </x:c>
      <x:c r="W71" s="23" t="str">
        <x:v>Villines TC</x:v>
      </x:c>
      <x:c r="X71" s="23" t="str">
        <x:v>2009</x:v>
      </x:c>
      <x:c r="Y71" s="23" t="str">
        <x:v>Calcified tissue international</x:v>
      </x:c>
      <x:c r="Z71" s="23" t="str">
        <x:v>10.1007/s00223-009-9300-4</x:v>
      </x:c>
      <x:c r="AA71" s="23" t="str">
        <x:v>https://pubmed.ncbi.nlm.nih.gov/19847375/</x:v>
      </x:c>
      <x:c r="AB71" s="23" t="str">
        <x:v>research/searches/A1/pubmed/pubmed_a1_designpilot_20260710/efetch_006.xml</x:v>
      </x:c>
      <x:c r="AC71" s="23" t="str">
        <x:v>true</x:v>
      </x:c>
      <x:c r="AD71" s="23" t="str">
        <x:v>context_only_no_linkage_decision</x:v>
      </x:c>
    </x:row>
    <x:row r="72" ht="32" customHeight="1">
      <x:c r="A72" s="23" t="str">
        <x:v>LINK-CTGOV-NCT00905229-PMID-14609783</x:v>
      </x:c>
      <x:c r="B72" s="23" t="str">
        <x:v>manual_background_reference</x:v>
      </x:c>
      <x:c r="C72" s="23" t="str">
        <x:v>BACKGROUND</x:v>
      </x:c>
      <x:c r="D72" s="23" t="str">
        <x:v>NCT00905229</x:v>
      </x:c>
      <x:c r="E72" s="23" t="str">
        <x:v>REC-CTGOV-NCT00905229</x:v>
      </x:c>
      <x:c r="F72" s="23" t="str">
        <x:v>A1</x:v>
      </x:c>
      <x:c r="G72" s="23" t="str">
        <x:v>ctgov_a1_designpilot_20260710</x:v>
      </x:c>
      <x:c r="H72" s="23" t="str">
        <x:v>Comparing Different Routes and Doses of Phytonadione (Vitamin K) for Reversing Warfarin Treated Patients With Hip Fracture Before Surgery</x:v>
      </x:c>
      <x:c r="I72" s="23" t="str"/>
      <x:c r="J72" s="23" t="str">
        <x:v>WITHDRAWN</x:v>
      </x:c>
      <x:c r="K72" s="23" t="str">
        <x:v>INTERVENTIONAL</x:v>
      </x:c>
      <x:c r="L72" s="23" t="str">
        <x:v>NA</x:v>
      </x:c>
      <x:c r="M72" s="23" t="str">
        <x:v>0</x:v>
      </x:c>
      <x:c r="N72" s="23" t="str">
        <x:v>Bleeding|Complications</x:v>
      </x:c>
      <x:c r="O72" s="23" t="str">
        <x:v>DRUG:Phytonadione|DRUG:Phytonadione</x:v>
      </x:c>
      <x:c r="P72" s="23" t="str">
        <x:v>HaEmek Medical Center, Israel</x:v>
      </x:c>
      <x:c r="Q72" s="23" t="str">
        <x:v>https://clinicaltrials.gov/study/NCT00905229</x:v>
      </x:c>
      <x:c r="R72" s="23" t="str">
        <x:v>Lubetsky A, Yonath H, Olchovsky D, Loebstein R, Halkin H, Ezra D. Comparison of oral vs intravenous phytonadione (vitamin K1) in patients with excessive anticoagulation: a prospective randomized controlled study. Arch Intern Med. 2003 Nov 10;163(20):2469-73. doi: 10.1001/archinte.163.20.2469.</x:v>
      </x:c>
      <x:c r="S72" s="23" t="str">
        <x:v>research/searches/A1/clinicaltrials/ctgov_a1_designpilot_20260710/page_001.json</x:v>
      </x:c>
      <x:c r="T72" s="23" t="str">
        <x:v>14609783</x:v>
      </x:c>
      <x:c r="U72" s="23" t="str">
        <x:v>REC-PUBMED-14609783</x:v>
      </x:c>
      <x:c r="V72" s="23" t="str">
        <x:v>Comparison of oral vs intravenous phytonadione (vitamin K1) in patients with excessive anticoagulation: a prospective randomized controlled study.</x:v>
      </x:c>
      <x:c r="W72" s="23" t="str">
        <x:v>Lubetsky A</x:v>
      </x:c>
      <x:c r="X72" s="23" t="str">
        <x:v>2003</x:v>
      </x:c>
      <x:c r="Y72" s="23" t="str">
        <x:v>Archives of internal medicine</x:v>
      </x:c>
      <x:c r="Z72" s="23" t="str">
        <x:v>10.1001/archinte.163.20.2469</x:v>
      </x:c>
      <x:c r="AA72" s="23" t="str">
        <x:v>https://pubmed.ncbi.nlm.nih.gov/14609783/</x:v>
      </x:c>
      <x:c r="AB72" s="23" t="str">
        <x:v>research/searches/A1/pubmed/pubmed_a1_designpilot_20260710/efetch_011.xml</x:v>
      </x:c>
      <x:c r="AC72" s="23" t="str">
        <x:v>true</x:v>
      </x:c>
      <x:c r="AD72" s="23" t="str">
        <x:v>context_only_no_linkage_decision</x:v>
      </x:c>
    </x:row>
    <x:row r="73" ht="32" customHeight="1">
      <x:c r="A73" s="23" t="str">
        <x:v>LINK-CTGOV-NCT00905229-PMID-16214475</x:v>
      </x:c>
      <x:c r="B73" s="23" t="str">
        <x:v>manual_background_reference</x:v>
      </x:c>
      <x:c r="C73" s="23" t="str">
        <x:v>BACKGROUND</x:v>
      </x:c>
      <x:c r="D73" s="23" t="str">
        <x:v>NCT00905229</x:v>
      </x:c>
      <x:c r="E73" s="23" t="str">
        <x:v>REC-CTGOV-NCT00905229</x:v>
      </x:c>
      <x:c r="F73" s="23" t="str">
        <x:v>A1</x:v>
      </x:c>
      <x:c r="G73" s="23" t="str">
        <x:v>ctgov_a1_designpilot_20260710</x:v>
      </x:c>
      <x:c r="H73" s="23" t="str">
        <x:v>Comparing Different Routes and Doses of Phytonadione (Vitamin K) for Reversing Warfarin Treated Patients With Hip Fracture Before Surgery</x:v>
      </x:c>
      <x:c r="I73" s="23" t="str"/>
      <x:c r="J73" s="23" t="str">
        <x:v>WITHDRAWN</x:v>
      </x:c>
      <x:c r="K73" s="23" t="str">
        <x:v>INTERVENTIONAL</x:v>
      </x:c>
      <x:c r="L73" s="23" t="str">
        <x:v>NA</x:v>
      </x:c>
      <x:c r="M73" s="23" t="str">
        <x:v>0</x:v>
      </x:c>
      <x:c r="N73" s="23" t="str">
        <x:v>Bleeding|Complications</x:v>
      </x:c>
      <x:c r="O73" s="23" t="str">
        <x:v>DRUG:Phytonadione|DRUG:Phytonadione</x:v>
      </x:c>
      <x:c r="P73" s="23" t="str">
        <x:v>HaEmek Medical Center, Israel</x:v>
      </x:c>
      <x:c r="Q73" s="23" t="str">
        <x:v>https://clinicaltrials.gov/study/NCT00905229</x:v>
      </x:c>
      <x:c r="R73" s="23" t="str">
        <x:v>Al-Rashid M, Parker MJ. Anticoagulation management in hip fracture patients on warfarin. Injury. 2005 Nov;36(11):1311-5. doi: 10.1016/j.injury.2005.05.004.</x:v>
      </x:c>
      <x:c r="S73" s="23" t="str">
        <x:v>research/searches/A1/clinicaltrials/ctgov_a1_designpilot_20260710/page_001.json</x:v>
      </x:c>
      <x:c r="T73" s="23" t="str">
        <x:v>16214475</x:v>
      </x:c>
      <x:c r="U73" s="23" t="str">
        <x:v>REC-PUBMED-16214475</x:v>
      </x:c>
      <x:c r="V73" s="23" t="str">
        <x:v>Anticoagulation management in hip fracture patients on warfarin.</x:v>
      </x:c>
      <x:c r="W73" s="23" t="str">
        <x:v>Al-Rashid M</x:v>
      </x:c>
      <x:c r="X73" s="23" t="str">
        <x:v>2005</x:v>
      </x:c>
      <x:c r="Y73" s="23" t="str">
        <x:v>Injury</x:v>
      </x:c>
      <x:c r="Z73" s="23" t="str">
        <x:v>10.1016/j.injury.2005.05.004</x:v>
      </x:c>
      <x:c r="AA73" s="23" t="str">
        <x:v>https://pubmed.ncbi.nlm.nih.gov/16214475/</x:v>
      </x:c>
      <x:c r="AB73" s="23" t="str">
        <x:v>research/searches/A1/pubmed/pubmed_a1_designpilot_20260710/efetch_010.xml</x:v>
      </x:c>
      <x:c r="AC73" s="23" t="str">
        <x:v>true</x:v>
      </x:c>
      <x:c r="AD73" s="23" t="str">
        <x:v>context_only_no_linkage_decision</x:v>
      </x:c>
    </x:row>
    <x:row r="74" ht="32" customHeight="1">
      <x:c r="A74" s="23" t="str">
        <x:v>LINK-CTGOV-NCT00905229-PMID-18574265</x:v>
      </x:c>
      <x:c r="B74" s="23" t="str">
        <x:v>manual_background_reference</x:v>
      </x:c>
      <x:c r="C74" s="23" t="str">
        <x:v>BACKGROUND</x:v>
      </x:c>
      <x:c r="D74" s="23" t="str">
        <x:v>NCT00905229</x:v>
      </x:c>
      <x:c r="E74" s="23" t="str">
        <x:v>REC-CTGOV-NCT00905229</x:v>
      </x:c>
      <x:c r="F74" s="23" t="str">
        <x:v>A1</x:v>
      </x:c>
      <x:c r="G74" s="23" t="str">
        <x:v>ctgov_a1_designpilot_20260710</x:v>
      </x:c>
      <x:c r="H74" s="23" t="str">
        <x:v>Comparing Different Routes and Doses of Phytonadione (Vitamin K) for Reversing Warfarin Treated Patients With Hip Fracture Before Surgery</x:v>
      </x:c>
      <x:c r="I74" s="23" t="str"/>
      <x:c r="J74" s="23" t="str">
        <x:v>WITHDRAWN</x:v>
      </x:c>
      <x:c r="K74" s="23" t="str">
        <x:v>INTERVENTIONAL</x:v>
      </x:c>
      <x:c r="L74" s="23" t="str">
        <x:v>NA</x:v>
      </x:c>
      <x:c r="M74" s="23" t="str">
        <x:v>0</x:v>
      </x:c>
      <x:c r="N74" s="23" t="str">
        <x:v>Bleeding|Complications</x:v>
      </x:c>
      <x:c r="O74" s="23" t="str">
        <x:v>DRUG:Phytonadione|DRUG:Phytonadione</x:v>
      </x:c>
      <x:c r="P74" s="23" t="str">
        <x:v>HaEmek Medical Center, Israel</x:v>
      </x:c>
      <x:c r="Q74" s="23" t="str">
        <x:v>https://clinicaltrials.gov/study/NCT00905229</x:v>
      </x:c>
      <x:c r="R74" s="23" t="str">
        <x:v>Ansell J, Hirsh J, Hylek E, Jacobson A, Crowther M, Palareti G. Pharmacology and management of the vitamin K antagonists: American College of Chest Physicians Evidence-Based Clinical Practice Guidelines (8th Edition). Chest. 2008 Jun;133(6 Suppl):160S-198S. doi: 10.1378/chest.08-0670.</x:v>
      </x:c>
      <x:c r="S74" s="23" t="str">
        <x:v>research/searches/A1/clinicaltrials/ctgov_a1_designpilot_20260710/page_001.json</x:v>
      </x:c>
      <x:c r="T74" s="23" t="str">
        <x:v>18574265</x:v>
      </x:c>
      <x:c r="U74" s="23" t="str">
        <x:v>REC-PUBMED-18574265</x:v>
      </x:c>
      <x:c r="V74" s="23" t="str">
        <x:v>Pharmacology and management of the vitamin K antagonists: American College of Chest Physicians Evidence-Based Clinical Practice Guidelines (8th Edition).</x:v>
      </x:c>
      <x:c r="W74" s="23" t="str">
        <x:v>Ansell J</x:v>
      </x:c>
      <x:c r="X74" s="23" t="str">
        <x:v>2008</x:v>
      </x:c>
      <x:c r="Y74" s="23" t="str">
        <x:v>Chest</x:v>
      </x:c>
      <x:c r="Z74" s="23" t="str">
        <x:v>10.1378/chest.08-0670</x:v>
      </x:c>
      <x:c r="AA74" s="23" t="str">
        <x:v>https://pubmed.ncbi.nlm.nih.gov/18574265/</x:v>
      </x:c>
      <x:c r="AB74" s="23" t="str">
        <x:v>research/searches/A1/pubmed/pubmed_a1_designpilot_20260710/efetch_007.xml</x:v>
      </x:c>
      <x:c r="AC74" s="23" t="str">
        <x:v>true</x:v>
      </x:c>
      <x:c r="AD74" s="23" t="str">
        <x:v>context_only_no_linkage_decision</x:v>
      </x:c>
    </x:row>
    <x:row r="75" ht="32" customHeight="1">
      <x:c r="A75" s="23" t="str">
        <x:v>LINK-CTGOV-NCT00928915-PMID-21557816</x:v>
      </x:c>
      <x:c r="B75" s="23" t="str">
        <x:v>manual_background_reference</x:v>
      </x:c>
      <x:c r="C75" s="23" t="str">
        <x:v>BACKGROUND</x:v>
      </x:c>
      <x:c r="D75" s="23" t="str">
        <x:v>NCT00928915</x:v>
      </x:c>
      <x:c r="E75" s="23" t="str">
        <x:v>REC-CTGOV-NCT00928915</x:v>
      </x:c>
      <x:c r="F75" s="23" t="str">
        <x:v>A1</x:v>
      </x:c>
      <x:c r="G75" s="23" t="str">
        <x:v>ctgov_a1_designpilot_20260710</x:v>
      </x:c>
      <x:c r="H75" s="23" t="str">
        <x:v>International Normalized Ratio (INR) Normalization in Coumadin Associated Intracerebral Haemorrhage</x:v>
      </x:c>
      <x:c r="I75" s="23" t="str">
        <x:v>Multicenter, Prospective Randomized Trial on the Use of Prothrombin Complex and Fresh Frozen Plasma in Patients With Intracerebral Hemorrhage Related to Vitamin K Antagonists</x:v>
      </x:c>
      <x:c r="J75" s="23" t="str">
        <x:v>COMPLETED</x:v>
      </x:c>
      <x:c r="K75" s="23" t="str">
        <x:v>INTERVENTIONAL</x:v>
      </x:c>
      <x:c r="L75" s="23" t="str">
        <x:v>PHASE4</x:v>
      </x:c>
      <x:c r="M75" s="23" t="str">
        <x:v>54</x:v>
      </x:c>
      <x:c r="N75" s="23" t="str">
        <x:v>Intracranial Hemorrhages</x:v>
      </x:c>
      <x:c r="O75" s="23" t="str">
        <x:v>DRUG:Prothrombin complex concentrate (PCC); fresh frozen plasma (FFP)</x:v>
      </x:c>
      <x:c r="P75" s="23" t="str">
        <x:v>Heidelberg University</x:v>
      </x:c>
      <x:c r="Q75" s="23" t="str">
        <x:v>https://clinicaltrials.gov/study/NCT00928915</x:v>
      </x:c>
      <x:c r="R75" s="23" t="str">
        <x:v>Steiner T, Freiberger A, Griebe M, Husing J, Ivandic B, Kollmar R, Pfefferkorn T, Wartenberg KE, Weimar C, Hennerici M, Poli S. International normalised ratio normalisation in patients with coumarin-related intracranial haemorrhages--the INCH trial: a randomised controlled multicentre trial to compare safety and preliminary efficacy of fresh frozen plasma and prothrombin complex--study design and protocol. Int J Stroke. 2011 Jun;6(3):271-7. doi: 10.1111/j.1747-4949.2010.00560.x. Epub 2011 Jan 10.</x:v>
      </x:c>
      <x:c r="S75" s="23" t="str">
        <x:v>research/searches/A1/clinicaltrials/ctgov_a1_designpilot_20260710/page_001.json</x:v>
      </x:c>
      <x:c r="T75" s="23" t="str">
        <x:v>21557816</x:v>
      </x:c>
      <x:c r="U75" s="23" t="str">
        <x:v>REC-PUBMED-21557816</x:v>
      </x:c>
      <x:c r="V75" s="23" t="str">
        <x:v>International normalised ratio normalisation in patients with coumarin-related intracranial haemorrhages--the INCH trial: a randomised controlled multicentre trial to compare safety and preliminary efficacy of fresh frozen plasma and prothrombin complex--study design and protocol.</x:v>
      </x:c>
      <x:c r="W75" s="23" t="str">
        <x:v>Steiner T</x:v>
      </x:c>
      <x:c r="X75" s="23" t="str">
        <x:v>2011</x:v>
      </x:c>
      <x:c r="Y75" s="23" t="str">
        <x:v>International journal of stroke : official journal of the International Stroke Society</x:v>
      </x:c>
      <x:c r="Z75" s="23" t="str">
        <x:v>10.1111/j.1747-4949.2010.00560.x</x:v>
      </x:c>
      <x:c r="AA75" s="23" t="str">
        <x:v>https://pubmed.ncbi.nlm.nih.gov/21557816/</x:v>
      </x:c>
      <x:c r="AB75" s="23" t="str">
        <x:v>research/searches/A1/pubmed/pubmed_a1_designpilot_20260710/efetch_039.xml</x:v>
      </x:c>
      <x:c r="AC75" s="23" t="str">
        <x:v>true</x:v>
      </x:c>
      <x:c r="AD75" s="23" t="str">
        <x:v>context_only_no_linkage_decision</x:v>
      </x:c>
    </x:row>
    <x:row r="76" ht="32" customHeight="1">
      <x:c r="A76" s="23" t="str">
        <x:v>LINK-CTGOV-NCT00928915-PMID-27302126</x:v>
      </x:c>
      <x:c r="B76" s="23" t="str">
        <x:v>critical_result_reference</x:v>
      </x:c>
      <x:c r="C76" s="23" t="str">
        <x:v>RESULT</x:v>
      </x:c>
      <x:c r="D76" s="23" t="str">
        <x:v>NCT00928915</x:v>
      </x:c>
      <x:c r="E76" s="23" t="str">
        <x:v>REC-CTGOV-NCT00928915</x:v>
      </x:c>
      <x:c r="F76" s="23" t="str">
        <x:v>A1</x:v>
      </x:c>
      <x:c r="G76" s="23" t="str">
        <x:v>ctgov_a1_designpilot_20260710</x:v>
      </x:c>
      <x:c r="H76" s="23" t="str">
        <x:v>International Normalized Ratio (INR) Normalization in Coumadin Associated Intracerebral Haemorrhage</x:v>
      </x:c>
      <x:c r="I76" s="23" t="str">
        <x:v>Multicenter, Prospective Randomized Trial on the Use of Prothrombin Complex and Fresh Frozen Plasma in Patients With Intracerebral Hemorrhage Related to Vitamin K Antagonists</x:v>
      </x:c>
      <x:c r="J76" s="23" t="str">
        <x:v>COMPLETED</x:v>
      </x:c>
      <x:c r="K76" s="23" t="str">
        <x:v>INTERVENTIONAL</x:v>
      </x:c>
      <x:c r="L76" s="23" t="str">
        <x:v>PHASE4</x:v>
      </x:c>
      <x:c r="M76" s="23" t="str">
        <x:v>54</x:v>
      </x:c>
      <x:c r="N76" s="23" t="str">
        <x:v>Intracranial Hemorrhages</x:v>
      </x:c>
      <x:c r="O76" s="23" t="str">
        <x:v>DRUG:Prothrombin complex concentrate (PCC); fresh frozen plasma (FFP)</x:v>
      </x:c>
      <x:c r="P76" s="23" t="str">
        <x:v>Heidelberg University</x:v>
      </x:c>
      <x:c r="Q76" s="23" t="str">
        <x:v>https://clinicaltrials.gov/study/NCT00928915</x:v>
      </x:c>
      <x:c r="R76" s="23" t="str">
        <x:v>Steiner T, Poli S, Griebe M, Husing J, Hajda J, Freiberger A, Bendszus M, Bosel J, Christensen H, Dohmen C, Hennerici M, Kollmer J, Stetefeld H, Wartenberg KE, Weimar C, Hacke W, Veltkamp R. Fresh frozen plasma versus prothrombin complex concentrate in patients with intracranial haemorrhage related to vitamin K antagonists (INCH): a randomised trial. Lancet Neurol. 2016 May;15(6):566-73. doi: 10.1016/S1474-4422(16)00110-1. Epub 2016 Apr 11.</x:v>
      </x:c>
      <x:c r="S76" s="23" t="str">
        <x:v>research/searches/A1/clinicaltrials/ctgov_a1_designpilot_20260710/page_001.json</x:v>
      </x:c>
      <x:c r="T76" s="23" t="str">
        <x:v>27302126</x:v>
      </x:c>
      <x:c r="U76" s="23" t="str">
        <x:v>REC-PUBMED-27302126</x:v>
      </x:c>
      <x:c r="V76" s="23" t="str">
        <x:v>Fresh frozen plasma versus prothrombin complex concentrate in patients with intracranial haemorrhage related to vitamin K antagonists (INCH): a randomised trial.</x:v>
      </x:c>
      <x:c r="W76" s="23" t="str">
        <x:v>Steiner T</x:v>
      </x:c>
      <x:c r="X76" s="23" t="str">
        <x:v>2016</x:v>
      </x:c>
      <x:c r="Y76" s="23" t="str">
        <x:v>The Lancet. Neurology</x:v>
      </x:c>
      <x:c r="Z76" s="23" t="str">
        <x:v>10.1016/s1474-4422(16)00110-1</x:v>
      </x:c>
      <x:c r="AA76" s="23" t="str">
        <x:v>https://pubmed.ncbi.nlm.nih.gov/27302126/</x:v>
      </x:c>
      <x:c r="AB76" s="23" t="str">
        <x:v>research/searches/A1/pubmed/pubmed_a1_designpilot_20260710/efetch_026.xml</x:v>
      </x:c>
      <x:c r="AC76" s="23" t="str">
        <x:v>true</x:v>
      </x:c>
      <x:c r="AD76" s="23" t="str">
        <x:v>context_only_no_linkage_decision</x:v>
      </x:c>
    </x:row>
    <x:row r="77" ht="32" customHeight="1">
      <x:c r="A77" s="23" t="str">
        <x:v>LINK-CTGOV-NCT00928915-PMID-37870112</x:v>
      </x:c>
      <x:c r="B77" s="23" t="str">
        <x:v>high_derived_reference</x:v>
      </x:c>
      <x:c r="C77" s="23" t="str">
        <x:v>DERIVED</x:v>
      </x:c>
      <x:c r="D77" s="23" t="str">
        <x:v>NCT00928915</x:v>
      </x:c>
      <x:c r="E77" s="23" t="str">
        <x:v>REC-CTGOV-NCT00928915</x:v>
      </x:c>
      <x:c r="F77" s="23" t="str">
        <x:v>A1</x:v>
      </x:c>
      <x:c r="G77" s="23" t="str">
        <x:v>ctgov_a1_designpilot_20260710</x:v>
      </x:c>
      <x:c r="H77" s="23" t="str">
        <x:v>International Normalized Ratio (INR) Normalization in Coumadin Associated Intracerebral Haemorrhage</x:v>
      </x:c>
      <x:c r="I77" s="23" t="str">
        <x:v>Multicenter, Prospective Randomized Trial on the Use of Prothrombin Complex and Fresh Frozen Plasma in Patients With Intracerebral Hemorrhage Related to Vitamin K Antagonists</x:v>
      </x:c>
      <x:c r="J77" s="23" t="str">
        <x:v>COMPLETED</x:v>
      </x:c>
      <x:c r="K77" s="23" t="str">
        <x:v>INTERVENTIONAL</x:v>
      </x:c>
      <x:c r="L77" s="23" t="str">
        <x:v>PHASE4</x:v>
      </x:c>
      <x:c r="M77" s="23" t="str">
        <x:v>54</x:v>
      </x:c>
      <x:c r="N77" s="23" t="str">
        <x:v>Intracranial Hemorrhages</x:v>
      </x:c>
      <x:c r="O77" s="23" t="str">
        <x:v>DRUG:Prothrombin complex concentrate (PCC); fresh frozen plasma (FFP)</x:v>
      </x:c>
      <x:c r="P77" s="23" t="str">
        <x:v>Heidelberg University</x:v>
      </x:c>
      <x:c r="Q77" s="23" t="str">
        <x:v>https://clinicaltrials.gov/study/NCT00928915</x:v>
      </x:c>
      <x:c r="R77" s="23" t="str">
        <x:v>Eilertsen H, Menon CS, Law ZK, Chen C, Bath PM, Steiner T, Desborough MJ, Sandset EC, Sprigg N, Al-Shahi Salman R. Haemostatic therapies for stroke due to acute, spontaneous intracerebral haemorrhage. Cochrane Database Syst Rev. 2023 Oct 23;10(10):CD005951. doi: 10.1002/14651858.CD005951.pub5.</x:v>
      </x:c>
      <x:c r="S77" s="23" t="str">
        <x:v>research/searches/A1/clinicaltrials/ctgov_a1_designpilot_20260710/page_001.json</x:v>
      </x:c>
      <x:c r="T77" s="23" t="str">
        <x:v>37870112</x:v>
      </x:c>
      <x:c r="U77" s="23" t="str">
        <x:v>REC-PUBMED-37870112</x:v>
      </x:c>
      <x:c r="V77" s="23" t="str"/>
      <x:c r="W77" s="23" t="str"/>
      <x:c r="X77" s="23" t="str"/>
      <x:c r="Y77" s="23" t="str"/>
      <x:c r="Z77" s="23" t="str"/>
      <x:c r="AA77" s="23" t="str">
        <x:v>https://pubmed.ncbi.nlm.nih.gov/37870112/</x:v>
      </x:c>
      <x:c r="AB77" s="23" t="str"/>
      <x:c r="AC77" s="23" t="str">
        <x:v>false</x:v>
      </x:c>
      <x:c r="AD77" s="23" t="str">
        <x:v>context_only_no_linkage_decision</x:v>
      </x:c>
    </x:row>
    <x:row r="78" ht="32" customHeight="1">
      <x:c r="A78" s="23" t="str">
        <x:v>LINK-CTGOV-NCT00954395-PMID-12484710</x:v>
      </x:c>
      <x:c r="B78" s="23" t="str">
        <x:v>manual_background_reference</x:v>
      </x:c>
      <x:c r="C78" s="23" t="str">
        <x:v>BACKGROUND</x:v>
      </x:c>
      <x:c r="D78" s="23" t="str">
        <x:v>NCT00954395</x:v>
      </x:c>
      <x:c r="E78" s="23" t="str">
        <x:v>REC-CTGOV-NCT00954395</x:v>
      </x:c>
      <x:c r="F78" s="23" t="str">
        <x:v>A1</x:v>
      </x:c>
      <x:c r="G78" s="23" t="str">
        <x:v>ctgov_a1_designpilot_20260710</x:v>
      </x:c>
      <x:c r="H78" s="23" t="str">
        <x:v>DULCIS (D-dimer and ULtrasonography in Combination Italian Study)</x:v>
      </x:c>
      <x:c r="I78" s="23" t="str">
        <x:v>Optimizing the Duration of Anticoagulation in Venous Thromboembolism: the DULCIS Study</x:v>
      </x:c>
      <x:c r="J78" s="23" t="str">
        <x:v>COMPLETED</x:v>
      </x:c>
      <x:c r="K78" s="23" t="str">
        <x:v>OBSERVATIONAL</x:v>
      </x:c>
      <x:c r="L78" s="23" t="str"/>
      <x:c r="M78" s="23" t="str">
        <x:v>1100</x:v>
      </x:c>
      <x:c r="N78" s="23" t="str">
        <x:v>Venous Thromboembolism</x:v>
      </x:c>
      <x:c r="O78" s="23" t="str">
        <x:v>OTHER:D-dimer</x:v>
      </x:c>
      <x:c r="P78" s="23" t="str">
        <x:v>IRCCS Azienda Ospedaliero-Universitaria di Bologna</x:v>
      </x:c>
      <x:c r="Q78" s="23" t="str">
        <x:v>https://clinicaltrials.gov/study/NCT00954395</x:v>
      </x:c>
      <x:c r="R78" s="23" t="str">
        <x:v>Prandoni P, Lensing AW, Prins MH, Bernardi E, Marchiori A, Bagatella P, Frulla M, Mosena L, Tormene D, Piccioli A, Simioni P, Girolami A. Residual venous thrombosis as a predictive factor of recurrent venous thromboembolism. Ann Intern Med. 2002 Dec 17;137(12):955-60. doi: 10.7326/0003-4819-137-12-200212170-00008.</x:v>
      </x:c>
      <x:c r="S78" s="23" t="str">
        <x:v>research/searches/A1/clinicaltrials/ctgov_a1_designpilot_20260710/page_001.json</x:v>
      </x:c>
      <x:c r="T78" s="23" t="str">
        <x:v>12484710</x:v>
      </x:c>
      <x:c r="U78" s="23" t="str">
        <x:v>REC-PUBMED-12484710</x:v>
      </x:c>
      <x:c r="V78" s="23" t="str"/>
      <x:c r="W78" s="23" t="str"/>
      <x:c r="X78" s="23" t="str"/>
      <x:c r="Y78" s="23" t="str"/>
      <x:c r="Z78" s="23" t="str"/>
      <x:c r="AA78" s="23" t="str">
        <x:v>https://pubmed.ncbi.nlm.nih.gov/12484710/</x:v>
      </x:c>
      <x:c r="AB78" s="23" t="str"/>
      <x:c r="AC78" s="23" t="str">
        <x:v>false</x:v>
      </x:c>
      <x:c r="AD78" s="23" t="str">
        <x:v>context_only_no_linkage_decision</x:v>
      </x:c>
    </x:row>
    <x:row r="79" ht="32" customHeight="1">
      <x:c r="A79" s="23" t="str">
        <x:v>LINK-CTGOV-NCT00954395-PMID-16270475</x:v>
      </x:c>
      <x:c r="B79" s="23" t="str">
        <x:v>manual_background_reference</x:v>
      </x:c>
      <x:c r="C79" s="23" t="str">
        <x:v>BACKGROUND</x:v>
      </x:c>
      <x:c r="D79" s="23" t="str">
        <x:v>NCT00954395</x:v>
      </x:c>
      <x:c r="E79" s="23" t="str">
        <x:v>REC-CTGOV-NCT00954395</x:v>
      </x:c>
      <x:c r="F79" s="23" t="str">
        <x:v>A1</x:v>
      </x:c>
      <x:c r="G79" s="23" t="str">
        <x:v>ctgov_a1_designpilot_20260710</x:v>
      </x:c>
      <x:c r="H79" s="23" t="str">
        <x:v>DULCIS (D-dimer and ULtrasonography in Combination Italian Study)</x:v>
      </x:c>
      <x:c r="I79" s="23" t="str">
        <x:v>Optimizing the Duration of Anticoagulation in Venous Thromboembolism: the DULCIS Study</x:v>
      </x:c>
      <x:c r="J79" s="23" t="str">
        <x:v>COMPLETED</x:v>
      </x:c>
      <x:c r="K79" s="23" t="str">
        <x:v>OBSERVATIONAL</x:v>
      </x:c>
      <x:c r="L79" s="23" t="str"/>
      <x:c r="M79" s="23" t="str">
        <x:v>1100</x:v>
      </x:c>
      <x:c r="N79" s="23" t="str">
        <x:v>Venous Thromboembolism</x:v>
      </x:c>
      <x:c r="O79" s="23" t="str">
        <x:v>OTHER:D-dimer</x:v>
      </x:c>
      <x:c r="P79" s="23" t="str">
        <x:v>IRCCS Azienda Ospedaliero-Universitaria di Bologna</x:v>
      </x:c>
      <x:c r="Q79" s="23" t="str">
        <x:v>https://clinicaltrials.gov/study/NCT00954395</x:v>
      </x:c>
      <x:c r="R79" s="23" t="str">
        <x:v>Pengo V, Prandoni P. From acute pulmonary embolism to chronic thromboembolic pulmonary hypertension. Ital Heart J. 2005 Oct;6(10):830-3.</x:v>
      </x:c>
      <x:c r="S79" s="23" t="str">
        <x:v>research/searches/A1/clinicaltrials/ctgov_a1_designpilot_20260710/page_001.json</x:v>
      </x:c>
      <x:c r="T79" s="23" t="str">
        <x:v>16270475</x:v>
      </x:c>
      <x:c r="U79" s="23" t="str">
        <x:v>REC-PUBMED-16270475</x:v>
      </x:c>
      <x:c r="V79" s="23" t="str"/>
      <x:c r="W79" s="23" t="str"/>
      <x:c r="X79" s="23" t="str"/>
      <x:c r="Y79" s="23" t="str"/>
      <x:c r="Z79" s="23" t="str"/>
      <x:c r="AA79" s="23" t="str">
        <x:v>https://pubmed.ncbi.nlm.nih.gov/16270475/</x:v>
      </x:c>
      <x:c r="AB79" s="23" t="str"/>
      <x:c r="AC79" s="23" t="str">
        <x:v>false</x:v>
      </x:c>
      <x:c r="AD79" s="23" t="str">
        <x:v>context_only_no_linkage_decision</x:v>
      </x:c>
    </x:row>
    <x:row r="80" ht="32" customHeight="1">
      <x:c r="A80" s="23" t="str">
        <x:v>LINK-CTGOV-NCT00954395-PMID-17065639</x:v>
      </x:c>
      <x:c r="B80" s="23" t="str">
        <x:v>manual_background_reference</x:v>
      </x:c>
      <x:c r="C80" s="23" t="str">
        <x:v>BACKGROUND</x:v>
      </x:c>
      <x:c r="D80" s="23" t="str">
        <x:v>NCT00954395</x:v>
      </x:c>
      <x:c r="E80" s="23" t="str">
        <x:v>REC-CTGOV-NCT00954395</x:v>
      </x:c>
      <x:c r="F80" s="23" t="str">
        <x:v>A1</x:v>
      </x:c>
      <x:c r="G80" s="23" t="str">
        <x:v>ctgov_a1_designpilot_20260710</x:v>
      </x:c>
      <x:c r="H80" s="23" t="str">
        <x:v>DULCIS (D-dimer and ULtrasonography in Combination Italian Study)</x:v>
      </x:c>
      <x:c r="I80" s="23" t="str">
        <x:v>Optimizing the Duration of Anticoagulation in Venous Thromboembolism: the DULCIS Study</x:v>
      </x:c>
      <x:c r="J80" s="23" t="str">
        <x:v>COMPLETED</x:v>
      </x:c>
      <x:c r="K80" s="23" t="str">
        <x:v>OBSERVATIONAL</x:v>
      </x:c>
      <x:c r="L80" s="23" t="str"/>
      <x:c r="M80" s="23" t="str">
        <x:v>1100</x:v>
      </x:c>
      <x:c r="N80" s="23" t="str">
        <x:v>Venous Thromboembolism</x:v>
      </x:c>
      <x:c r="O80" s="23" t="str">
        <x:v>OTHER:D-dimer</x:v>
      </x:c>
      <x:c r="P80" s="23" t="str">
        <x:v>IRCCS Azienda Ospedaliero-Universitaria di Bologna</x:v>
      </x:c>
      <x:c r="Q80" s="23" t="str">
        <x:v>https://clinicaltrials.gov/study/NCT00954395</x:v>
      </x:c>
      <x:c r="R80" s="23" t="str">
        <x:v>Palareti G, Cosmi B, Legnani C, Tosetto A, Brusi C, Iorio A, Pengo V, Ghirarduzzi A, Pattacini C, Testa S, Lensing AW, Tripodi A; PROLONG Investigators. D-dimer testing to determine the duration of anticoagulation therapy. N Engl J Med. 2006 Oct 26;355(17):1780-9. doi: 10.1056/NEJMoa054444.</x:v>
      </x:c>
      <x:c r="S80" s="23" t="str">
        <x:v>research/searches/A1/clinicaltrials/ctgov_a1_designpilot_20260710/page_001.json</x:v>
      </x:c>
      <x:c r="T80" s="23" t="str">
        <x:v>17065639</x:v>
      </x:c>
      <x:c r="U80" s="23" t="str">
        <x:v>REC-PUBMED-17065639</x:v>
      </x:c>
      <x:c r="V80" s="23" t="str">
        <x:v>D-dimer testing to determine the duration of anticoagulation therapy.</x:v>
      </x:c>
      <x:c r="W80" s="23" t="str">
        <x:v>Palareti G</x:v>
      </x:c>
      <x:c r="X80" s="23" t="str">
        <x:v>2006</x:v>
      </x:c>
      <x:c r="Y80" s="23" t="str">
        <x:v>The New England journal of medicine</x:v>
      </x:c>
      <x:c r="Z80" s="23" t="str">
        <x:v>10.1056/nejmoa054444</x:v>
      </x:c>
      <x:c r="AA80" s="23" t="str">
        <x:v>https://pubmed.ncbi.nlm.nih.gov/17065639/</x:v>
      </x:c>
      <x:c r="AB80" s="23" t="str">
        <x:v>research/searches/A1/pubmed/pubmed_a1_designpilot_20260710/efetch_009.xml</x:v>
      </x:c>
      <x:c r="AC80" s="23" t="str">
        <x:v>true</x:v>
      </x:c>
      <x:c r="AD80" s="23" t="str">
        <x:v>context_only_no_linkage_decision</x:v>
      </x:c>
    </x:row>
    <x:row r="81" ht="32" customHeight="1">
      <x:c r="A81" s="23" t="str">
        <x:v>LINK-CTGOV-NCT00954395-PMID-18443269</x:v>
      </x:c>
      <x:c r="B81" s="23" t="str">
        <x:v>manual_background_reference</x:v>
      </x:c>
      <x:c r="C81" s="23" t="str">
        <x:v>BACKGROUND</x:v>
      </x:c>
      <x:c r="D81" s="23" t="str">
        <x:v>NCT00954395</x:v>
      </x:c>
      <x:c r="E81" s="23" t="str">
        <x:v>REC-CTGOV-NCT00954395</x:v>
      </x:c>
      <x:c r="F81" s="23" t="str">
        <x:v>A1</x:v>
      </x:c>
      <x:c r="G81" s="23" t="str">
        <x:v>ctgov_a1_designpilot_20260710</x:v>
      </x:c>
      <x:c r="H81" s="23" t="str">
        <x:v>DULCIS (D-dimer and ULtrasonography in Combination Italian Study)</x:v>
      </x:c>
      <x:c r="I81" s="23" t="str">
        <x:v>Optimizing the Duration of Anticoagulation in Venous Thromboembolism: the DULCIS Study</x:v>
      </x:c>
      <x:c r="J81" s="23" t="str">
        <x:v>COMPLETED</x:v>
      </x:c>
      <x:c r="K81" s="23" t="str">
        <x:v>OBSERVATIONAL</x:v>
      </x:c>
      <x:c r="L81" s="23" t="str"/>
      <x:c r="M81" s="23" t="str">
        <x:v>1100</x:v>
      </x:c>
      <x:c r="N81" s="23" t="str">
        <x:v>Venous Thromboembolism</x:v>
      </x:c>
      <x:c r="O81" s="23" t="str">
        <x:v>OTHER:D-dimer</x:v>
      </x:c>
      <x:c r="P81" s="23" t="str">
        <x:v>IRCCS Azienda Ospedaliero-Universitaria di Bologna</x:v>
      </x:c>
      <x:c r="Q81" s="23" t="str">
        <x:v>https://clinicaltrials.gov/study/NCT00954395</x:v>
      </x:c>
      <x:c r="R81" s="23" t="str">
        <x:v>Legnani C, Palareti G, Cosmi B, Cini M, Tosetto A, Tripodi A; PROLONG Investigators (FCSA and Italian Federation of Thrombosis Centers). Different cut-off values of quantitative D-dimer methods to predict the risk of venous thromboembolism recurrence: a post-hoc analysis of the PROLONG study. Haematologica. 2008 Jun;93(6):900-7. doi: 10.3324/haematol.12320. Epub 2008 Apr 28.</x:v>
      </x:c>
      <x:c r="S81" s="23" t="str">
        <x:v>research/searches/A1/clinicaltrials/ctgov_a1_designpilot_20260710/page_001.json</x:v>
      </x:c>
      <x:c r="T81" s="23" t="str">
        <x:v>18443269</x:v>
      </x:c>
      <x:c r="U81" s="23" t="str">
        <x:v>REC-PUBMED-18443269</x:v>
      </x:c>
      <x:c r="V81" s="23" t="str"/>
      <x:c r="W81" s="23" t="str"/>
      <x:c r="X81" s="23" t="str"/>
      <x:c r="Y81" s="23" t="str"/>
      <x:c r="Z81" s="23" t="str"/>
      <x:c r="AA81" s="23" t="str">
        <x:v>https://pubmed.ncbi.nlm.nih.gov/18443269/</x:v>
      </x:c>
      <x:c r="AB81" s="23" t="str"/>
      <x:c r="AC81" s="23" t="str">
        <x:v>false</x:v>
      </x:c>
      <x:c r="AD81" s="23" t="str">
        <x:v>context_only_no_linkage_decision</x:v>
      </x:c>
    </x:row>
    <x:row r="82" ht="32" customHeight="1">
      <x:c r="A82" s="23" t="str">
        <x:v>LINK-CTGOV-NCT00954395-PMID-18574272</x:v>
      </x:c>
      <x:c r="B82" s="23" t="str">
        <x:v>manual_background_reference</x:v>
      </x:c>
      <x:c r="C82" s="23" t="str">
        <x:v>BACKGROUND</x:v>
      </x:c>
      <x:c r="D82" s="23" t="str">
        <x:v>NCT00954395</x:v>
      </x:c>
      <x:c r="E82" s="23" t="str">
        <x:v>REC-CTGOV-NCT00954395</x:v>
      </x:c>
      <x:c r="F82" s="23" t="str">
        <x:v>A1</x:v>
      </x:c>
      <x:c r="G82" s="23" t="str">
        <x:v>ctgov_a1_designpilot_20260710</x:v>
      </x:c>
      <x:c r="H82" s="23" t="str">
        <x:v>DULCIS (D-dimer and ULtrasonography in Combination Italian Study)</x:v>
      </x:c>
      <x:c r="I82" s="23" t="str">
        <x:v>Optimizing the Duration of Anticoagulation in Venous Thromboembolism: the DULCIS Study</x:v>
      </x:c>
      <x:c r="J82" s="23" t="str">
        <x:v>COMPLETED</x:v>
      </x:c>
      <x:c r="K82" s="23" t="str">
        <x:v>OBSERVATIONAL</x:v>
      </x:c>
      <x:c r="L82" s="23" t="str"/>
      <x:c r="M82" s="23" t="str">
        <x:v>1100</x:v>
      </x:c>
      <x:c r="N82" s="23" t="str">
        <x:v>Venous Thromboembolism</x:v>
      </x:c>
      <x:c r="O82" s="23" t="str">
        <x:v>OTHER:D-dimer</x:v>
      </x:c>
      <x:c r="P82" s="23" t="str">
        <x:v>IRCCS Azienda Ospedaliero-Universitaria di Bologna</x:v>
      </x:c>
      <x:c r="Q82" s="23" t="str">
        <x:v>https://clinicaltrials.gov/study/NCT00954395</x:v>
      </x:c>
      <x:c r="R82" s="23" t="str">
        <x:v>Kearon C, Kahn SR, Agnelli G, Goldhaber S, Raskob GE, Comerota AJ. Antithrombotic therapy for venous thromboembolic disease: American College of Chest Physicians Evidence-Based Clinical Practice Guidelines (8th Edition). Chest. 2008 Jun;133(6 Suppl):454S-545S. doi: 10.1378/chest.08-0658.</x:v>
      </x:c>
      <x:c r="S82" s="23" t="str">
        <x:v>research/searches/A1/clinicaltrials/ctgov_a1_designpilot_20260710/page_001.json</x:v>
      </x:c>
      <x:c r="T82" s="23" t="str">
        <x:v>18574272</x:v>
      </x:c>
      <x:c r="U82" s="23" t="str">
        <x:v>REC-PUBMED-18574272</x:v>
      </x:c>
      <x:c r="V82" s="23" t="str">
        <x:v>Antithrombotic therapy for venous thromboembolic disease: American College of Chest Physicians Evidence-Based Clinical Practice Guidelines (8th Edition).</x:v>
      </x:c>
      <x:c r="W82" s="23" t="str">
        <x:v>Kearon C</x:v>
      </x:c>
      <x:c r="X82" s="23" t="str">
        <x:v>2008</x:v>
      </x:c>
      <x:c r="Y82" s="23" t="str">
        <x:v>Chest</x:v>
      </x:c>
      <x:c r="Z82" s="23" t="str">
        <x:v>10.1378/chest.08-0658</x:v>
      </x:c>
      <x:c r="AA82" s="23" t="str">
        <x:v>https://pubmed.ncbi.nlm.nih.gov/18574272/</x:v>
      </x:c>
      <x:c r="AB82" s="23" t="str">
        <x:v>research/searches/A1/pubmed/pubmed_a1_designpilot_20260710/efetch_007.xml</x:v>
      </x:c>
      <x:c r="AC82" s="23" t="str">
        <x:v>true</x:v>
      </x:c>
      <x:c r="AD82" s="23" t="str">
        <x:v>context_only_no_linkage_decision</x:v>
      </x:c>
    </x:row>
    <x:row r="83" ht="32" customHeight="1">
      <x:c r="A83" s="23" t="str">
        <x:v>LINK-CTGOV-NCT00954395-PMID-24879813</x:v>
      </x:c>
      <x:c r="B83" s="23" t="str">
        <x:v>high_derived_reference</x:v>
      </x:c>
      <x:c r="C83" s="23" t="str">
        <x:v>DERIVED</x:v>
      </x:c>
      <x:c r="D83" s="23" t="str">
        <x:v>NCT00954395</x:v>
      </x:c>
      <x:c r="E83" s="23" t="str">
        <x:v>REC-CTGOV-NCT00954395</x:v>
      </x:c>
      <x:c r="F83" s="23" t="str">
        <x:v>A1</x:v>
      </x:c>
      <x:c r="G83" s="23" t="str">
        <x:v>ctgov_a1_designpilot_20260710</x:v>
      </x:c>
      <x:c r="H83" s="23" t="str">
        <x:v>DULCIS (D-dimer and ULtrasonography in Combination Italian Study)</x:v>
      </x:c>
      <x:c r="I83" s="23" t="str">
        <x:v>Optimizing the Duration of Anticoagulation in Venous Thromboembolism: the DULCIS Study</x:v>
      </x:c>
      <x:c r="J83" s="23" t="str">
        <x:v>COMPLETED</x:v>
      </x:c>
      <x:c r="K83" s="23" t="str">
        <x:v>OBSERVATIONAL</x:v>
      </x:c>
      <x:c r="L83" s="23" t="str"/>
      <x:c r="M83" s="23" t="str">
        <x:v>1100</x:v>
      </x:c>
      <x:c r="N83" s="23" t="str">
        <x:v>Venous Thromboembolism</x:v>
      </x:c>
      <x:c r="O83" s="23" t="str">
        <x:v>OTHER:D-dimer</x:v>
      </x:c>
      <x:c r="P83" s="23" t="str">
        <x:v>IRCCS Azienda Ospedaliero-Universitaria di Bologna</x:v>
      </x:c>
      <x:c r="Q83" s="23" t="str">
        <x:v>https://clinicaltrials.gov/study/NCT00954395</x:v>
      </x:c>
      <x:c r="R83" s="23" t="str">
        <x:v>Palareti G, Cosmi B, Legnani C, Antonucci E, De Micheli V, Ghirarduzzi A, Poli D, Testa S, Tosetto A, Pengo V, Prandoni P; DULCIS (D-dimer and ULtrasonography in Combination Italian Study) Investigators. D-dimer to guide the duration of anticoagulation in patients with venous thromboembolism: a management study. Blood. 2014 Jul 10;124(2):196-203. doi: 10.1182/blood-2014-01-548065. Epub 2014 May 30.</x:v>
      </x:c>
      <x:c r="S83" s="23" t="str">
        <x:v>research/searches/A1/clinicaltrials/ctgov_a1_designpilot_20260710/page_001.json</x:v>
      </x:c>
      <x:c r="T83" s="23" t="str">
        <x:v>24879813</x:v>
      </x:c>
      <x:c r="U83" s="23" t="str">
        <x:v>REC-PUBMED-24879813</x:v>
      </x:c>
      <x:c r="V83" s="23" t="str"/>
      <x:c r="W83" s="23" t="str"/>
      <x:c r="X83" s="23" t="str"/>
      <x:c r="Y83" s="23" t="str"/>
      <x:c r="Z83" s="23" t="str"/>
      <x:c r="AA83" s="23" t="str">
        <x:v>https://pubmed.ncbi.nlm.nih.gov/24879813/</x:v>
      </x:c>
      <x:c r="AB83" s="23" t="str"/>
      <x:c r="AC83" s="23" t="str">
        <x:v>false</x:v>
      </x:c>
      <x:c r="AD83" s="23" t="str">
        <x:v>context_only_no_linkage_decision</x:v>
      </x:c>
    </x:row>
    <x:row r="84" ht="32" customHeight="1">
      <x:c r="A84" s="23" t="str">
        <x:v>LINK-CTGOV-NCT00954395-PMID-26917615</x:v>
      </x:c>
      <x:c r="B84" s="23" t="str">
        <x:v>high_derived_reference</x:v>
      </x:c>
      <x:c r="C84" s="23" t="str">
        <x:v>DERIVED</x:v>
      </x:c>
      <x:c r="D84" s="23" t="str">
        <x:v>NCT00954395</x:v>
      </x:c>
      <x:c r="E84" s="23" t="str">
        <x:v>REC-CTGOV-NCT00954395</x:v>
      </x:c>
      <x:c r="F84" s="23" t="str">
        <x:v>A1</x:v>
      </x:c>
      <x:c r="G84" s="23" t="str">
        <x:v>ctgov_a1_designpilot_20260710</x:v>
      </x:c>
      <x:c r="H84" s="23" t="str">
        <x:v>DULCIS (D-dimer and ULtrasonography in Combination Italian Study)</x:v>
      </x:c>
      <x:c r="I84" s="23" t="str">
        <x:v>Optimizing the Duration of Anticoagulation in Venous Thromboembolism: the DULCIS Study</x:v>
      </x:c>
      <x:c r="J84" s="23" t="str">
        <x:v>COMPLETED</x:v>
      </x:c>
      <x:c r="K84" s="23" t="str">
        <x:v>OBSERVATIONAL</x:v>
      </x:c>
      <x:c r="L84" s="23" t="str"/>
      <x:c r="M84" s="23" t="str">
        <x:v>1100</x:v>
      </x:c>
      <x:c r="N84" s="23" t="str">
        <x:v>Venous Thromboembolism</x:v>
      </x:c>
      <x:c r="O84" s="23" t="str">
        <x:v>OTHER:D-dimer</x:v>
      </x:c>
      <x:c r="P84" s="23" t="str">
        <x:v>IRCCS Azienda Ospedaliero-Universitaria di Bologna</x:v>
      </x:c>
      <x:c r="Q84" s="23" t="str">
        <x:v>https://clinicaltrials.gov/study/NCT00954395</x:v>
      </x:c>
      <x:c r="R84" s="23" t="str">
        <x:v>Palareti G, Cosmi B, Antonucci E, Legnani C, Erba N, Ghirarduzzi A, Poli D, Testa S, Tosetto A, Pengo V, Prandoni P; DULCIS investigators. Duration of anticoagulation after isolated pulmonary embolism. Eur Respir J. 2016 May;47(5):1429-35. doi: 10.1183/13993003.01126-2015. Epub 2016 Feb 25.</x:v>
      </x:c>
      <x:c r="S84" s="23" t="str">
        <x:v>research/searches/A1/clinicaltrials/ctgov_a1_designpilot_20260710/page_001.json</x:v>
      </x:c>
      <x:c r="T84" s="23" t="str">
        <x:v>26917615</x:v>
      </x:c>
      <x:c r="U84" s="23" t="str">
        <x:v>REC-PUBMED-26917615</x:v>
      </x:c>
      <x:c r="V84" s="23" t="str"/>
      <x:c r="W84" s="23" t="str"/>
      <x:c r="X84" s="23" t="str"/>
      <x:c r="Y84" s="23" t="str"/>
      <x:c r="Z84" s="23" t="str"/>
      <x:c r="AA84" s="23" t="str">
        <x:v>https://pubmed.ncbi.nlm.nih.gov/26917615/</x:v>
      </x:c>
      <x:c r="AB84" s="23" t="str"/>
      <x:c r="AC84" s="23" t="str">
        <x:v>false</x:v>
      </x:c>
      <x:c r="AD84" s="23" t="str">
        <x:v>context_only_no_linkage_decision</x:v>
      </x:c>
    </x:row>
    <x:row r="85" ht="32" customHeight="1">
      <x:c r="A85" s="23" t="str">
        <x:v>LINK-CTGOV-NCT00970489-PMID-21742090</x:v>
      </x:c>
      <x:c r="B85" s="23" t="str">
        <x:v>high_derived_reference</x:v>
      </x:c>
      <x:c r="C85" s="23" t="str">
        <x:v>DERIVED</x:v>
      </x:c>
      <x:c r="D85" s="23" t="str">
        <x:v>NCT00970489</x:v>
      </x:c>
      <x:c r="E85" s="23" t="str">
        <x:v>REC-CTGOV-NCT00970489</x:v>
      </x:c>
      <x:c r="F85" s="23" t="str">
        <x:v>A2</x:v>
      </x:c>
      <x:c r="G85" s="23" t="str">
        <x:v>ctgov_a2_designpilot_20260710</x:v>
      </x:c>
      <x:c r="H85" s="23" t="str">
        <x:v>Omega-3 Fatty Acids for Prevention of Post-Operative Atrial Fibrillation</x:v>
      </x:c>
      <x:c r="I85" s="23" t="str">
        <x:v>(OPERA)Randomized Clinical Trial to Examine Whether Peri-operative Intake of n-3 Polyunsaturated Fatty Acids Will Reduce the Occurrence of Post-operative Atrial Fibrillation in Patients Undergoing Cardiac Surgery</x:v>
      </x:c>
      <x:c r="J85" s="23" t="str">
        <x:v>COMPLETED</x:v>
      </x:c>
      <x:c r="K85" s="23" t="str">
        <x:v>INTERVENTIONAL</x:v>
      </x:c>
      <x:c r="L85" s="23" t="str">
        <x:v>PHASE3</x:v>
      </x:c>
      <x:c r="M85" s="23" t="str">
        <x:v>1516</x:v>
      </x:c>
      <x:c r="N85" s="23" t="str">
        <x:v>Atrial Fibrillation</x:v>
      </x:c>
      <x:c r="O85" s="23" t="str">
        <x:v>DRUG:Omega -3 fatty acids|DRUG:Placebo</x:v>
      </x:c>
      <x:c r="P85" s="23" t="str">
        <x:v>Brigham and Women's Hospital</x:v>
      </x:c>
      <x:c r="Q85" s="23" t="str">
        <x:v>https://clinicaltrials.gov/study/NCT00970489</x:v>
      </x:c>
      <x:c r="R85" s="23" t="str">
        <x:v>Mozaffarian D, Marchioli R, Gardner T, Ferrazzi P, O'Gara P, Latini R, Libby P, Lombardi F, Macchia A, Page R, Santini M, Tavazzi L, Tognoni G. The omega-3 Fatty Acids for Prevention of Post-Operative Atrial Fibrillation trial--rationale and design. Am Heart J. 2011 Jul;162(1):56-63.e3. doi: 10.1016/j.ahj.2011.03.035. Epub 2011 Jun 12.</x:v>
      </x:c>
      <x:c r="S85" s="23" t="str">
        <x:v>research/searches/A2/clinicaltrials/ctgov_a2_designpilot_20260710/page_001.json</x:v>
      </x:c>
      <x:c r="T85" s="23" t="str">
        <x:v>21742090</x:v>
      </x:c>
      <x:c r="U85" s="23" t="str">
        <x:v>REC-PUBMED-21742090</x:v>
      </x:c>
      <x:c r="V85" s="23" t="str"/>
      <x:c r="W85" s="23" t="str"/>
      <x:c r="X85" s="23" t="str"/>
      <x:c r="Y85" s="23" t="str"/>
      <x:c r="Z85" s="23" t="str"/>
      <x:c r="AA85" s="23" t="str">
        <x:v>https://pubmed.ncbi.nlm.nih.gov/21742090/</x:v>
      </x:c>
      <x:c r="AB85" s="23" t="str"/>
      <x:c r="AC85" s="23" t="str">
        <x:v>false</x:v>
      </x:c>
      <x:c r="AD85" s="23" t="str">
        <x:v>context_only_no_linkage_decision</x:v>
      </x:c>
    </x:row>
    <x:row r="86" ht="32" customHeight="1">
      <x:c r="A86" s="23" t="str">
        <x:v>LINK-CTGOV-NCT00970489-PMID-23128104</x:v>
      </x:c>
      <x:c r="B86" s="23" t="str">
        <x:v>high_derived_reference</x:v>
      </x:c>
      <x:c r="C86" s="23" t="str">
        <x:v>DERIVED</x:v>
      </x:c>
      <x:c r="D86" s="23" t="str">
        <x:v>NCT00970489</x:v>
      </x:c>
      <x:c r="E86" s="23" t="str">
        <x:v>REC-CTGOV-NCT00970489</x:v>
      </x:c>
      <x:c r="F86" s="23" t="str">
        <x:v>A2</x:v>
      </x:c>
      <x:c r="G86" s="23" t="str">
        <x:v>ctgov_a2_designpilot_20260710</x:v>
      </x:c>
      <x:c r="H86" s="23" t="str">
        <x:v>Omega-3 Fatty Acids for Prevention of Post-Operative Atrial Fibrillation</x:v>
      </x:c>
      <x:c r="I86" s="23" t="str">
        <x:v>(OPERA)Randomized Clinical Trial to Examine Whether Peri-operative Intake of n-3 Polyunsaturated Fatty Acids Will Reduce the Occurrence of Post-operative Atrial Fibrillation in Patients Undergoing Cardiac Surgery</x:v>
      </x:c>
      <x:c r="J86" s="23" t="str">
        <x:v>COMPLETED</x:v>
      </x:c>
      <x:c r="K86" s="23" t="str">
        <x:v>INTERVENTIONAL</x:v>
      </x:c>
      <x:c r="L86" s="23" t="str">
        <x:v>PHASE3</x:v>
      </x:c>
      <x:c r="M86" s="23" t="str">
        <x:v>1516</x:v>
      </x:c>
      <x:c r="N86" s="23" t="str">
        <x:v>Atrial Fibrillation</x:v>
      </x:c>
      <x:c r="O86" s="23" t="str">
        <x:v>DRUG:Omega -3 fatty acids|DRUG:Placebo</x:v>
      </x:c>
      <x:c r="P86" s="23" t="str">
        <x:v>Brigham and Women's Hospital</x:v>
      </x:c>
      <x:c r="Q86" s="23" t="str">
        <x:v>https://clinicaltrials.gov/study/NCT00970489</x:v>
      </x:c>
      <x:c r="R86" s="23" t="str">
        <x:v>Mozaffarian D, Marchioli R, Macchia A, Silletta MG, Ferrazzi P, Gardner TJ, Latini R, Libby P, Lombardi F, O'Gara PT, Page RL, Tavazzi L, Tognoni G; OPERA Investigators. Fish oil and postoperative atrial fibrillation: the Omega-3 Fatty Acids for Prevention of Post-operative Atrial Fibrillation (OPERA) randomized trial. JAMA. 2012 Nov 21;308(19):2001-11. doi: 10.1001/jama.2012.28733.</x:v>
      </x:c>
      <x:c r="S86" s="23" t="str">
        <x:v>research/searches/A2/clinicaltrials/ctgov_a2_designpilot_20260710/page_001.json</x:v>
      </x:c>
      <x:c r="T86" s="23" t="str">
        <x:v>23128104</x:v>
      </x:c>
      <x:c r="U86" s="23" t="str">
        <x:v>REC-PUBMED-23128104</x:v>
      </x:c>
      <x:c r="V86" s="23" t="str"/>
      <x:c r="W86" s="23" t="str"/>
      <x:c r="X86" s="23" t="str"/>
      <x:c r="Y86" s="23" t="str"/>
      <x:c r="Z86" s="23" t="str"/>
      <x:c r="AA86" s="23" t="str">
        <x:v>https://pubmed.ncbi.nlm.nih.gov/23128104/</x:v>
      </x:c>
      <x:c r="AB86" s="23" t="str"/>
      <x:c r="AC86" s="23" t="str">
        <x:v>false</x:v>
      </x:c>
      <x:c r="AD86" s="23" t="str">
        <x:v>context_only_no_linkage_decision</x:v>
      </x:c>
    </x:row>
    <x:row r="87" ht="32" customHeight="1">
      <x:c r="A87" s="23" t="str">
        <x:v>LINK-CTGOV-NCT00970489-PMID-24145742</x:v>
      </x:c>
      <x:c r="B87" s="23" t="str">
        <x:v>high_derived_reference</x:v>
      </x:c>
      <x:c r="C87" s="23" t="str">
        <x:v>DERIVED</x:v>
      </x:c>
      <x:c r="D87" s="23" t="str">
        <x:v>NCT00970489</x:v>
      </x:c>
      <x:c r="E87" s="23" t="str">
        <x:v>REC-CTGOV-NCT00970489</x:v>
      </x:c>
      <x:c r="F87" s="23" t="str">
        <x:v>A2</x:v>
      </x:c>
      <x:c r="G87" s="23" t="str">
        <x:v>ctgov_a2_designpilot_20260710</x:v>
      </x:c>
      <x:c r="H87" s="23" t="str">
        <x:v>Omega-3 Fatty Acids for Prevention of Post-Operative Atrial Fibrillation</x:v>
      </x:c>
      <x:c r="I87" s="23" t="str">
        <x:v>(OPERA)Randomized Clinical Trial to Examine Whether Peri-operative Intake of n-3 Polyunsaturated Fatty Acids Will Reduce the Occurrence of Post-operative Atrial Fibrillation in Patients Undergoing Cardiac Surgery</x:v>
      </x:c>
      <x:c r="J87" s="23" t="str">
        <x:v>COMPLETED</x:v>
      </x:c>
      <x:c r="K87" s="23" t="str">
        <x:v>INTERVENTIONAL</x:v>
      </x:c>
      <x:c r="L87" s="23" t="str">
        <x:v>PHASE3</x:v>
      </x:c>
      <x:c r="M87" s="23" t="str">
        <x:v>1516</x:v>
      </x:c>
      <x:c r="N87" s="23" t="str">
        <x:v>Atrial Fibrillation</x:v>
      </x:c>
      <x:c r="O87" s="23" t="str">
        <x:v>DRUG:Omega -3 fatty acids|DRUG:Placebo</x:v>
      </x:c>
      <x:c r="P87" s="23" t="str">
        <x:v>Brigham and Women's Hospital</x:v>
      </x:c>
      <x:c r="Q87" s="23" t="str">
        <x:v>https://clinicaltrials.gov/study/NCT00970489</x:v>
      </x:c>
      <x:c r="R87" s="23" t="str">
        <x:v>Wu JH, Marchioli R, Silletta MG, Macchia A, Song X, Siscovick DS, Harris WS, Masson S, Latini R, Albert C, Brown NJ, Lamarra M, Favaloro RR, Mozaffarian D. Plasma phospholipid omega-3 fatty acids and incidence of postoperative atrial fibrillation in the OPERA trial. J Am Heart Assoc. 2013 Oct 21;2(5):e000397. doi: 10.1161/JAHA.113.000397.</x:v>
      </x:c>
      <x:c r="S87" s="23" t="str">
        <x:v>research/searches/A2/clinicaltrials/ctgov_a2_designpilot_20260710/page_001.json</x:v>
      </x:c>
      <x:c r="T87" s="23" t="str">
        <x:v>24145742</x:v>
      </x:c>
      <x:c r="U87" s="23" t="str">
        <x:v>REC-PUBMED-24145742</x:v>
      </x:c>
      <x:c r="V87" s="23" t="str"/>
      <x:c r="W87" s="23" t="str"/>
      <x:c r="X87" s="23" t="str"/>
      <x:c r="Y87" s="23" t="str"/>
      <x:c r="Z87" s="23" t="str"/>
      <x:c r="AA87" s="23" t="str">
        <x:v>https://pubmed.ncbi.nlm.nih.gov/24145742/</x:v>
      </x:c>
      <x:c r="AB87" s="23" t="str"/>
      <x:c r="AC87" s="23" t="str">
        <x:v>false</x:v>
      </x:c>
      <x:c r="AD87" s="23" t="str">
        <x:v>context_only_no_linkage_decision</x:v>
      </x:c>
    </x:row>
    <x:row r="88" ht="32" customHeight="1">
      <x:c r="A88" s="23" t="str">
        <x:v>LINK-CTGOV-NCT00970489-PMID-25994442</x:v>
      </x:c>
      <x:c r="B88" s="23" t="str">
        <x:v>high_derived_reference</x:v>
      </x:c>
      <x:c r="C88" s="23" t="str">
        <x:v>DERIVED</x:v>
      </x:c>
      <x:c r="D88" s="23" t="str">
        <x:v>NCT00970489</x:v>
      </x:c>
      <x:c r="E88" s="23" t="str">
        <x:v>REC-CTGOV-NCT00970489</x:v>
      </x:c>
      <x:c r="F88" s="23" t="str">
        <x:v>A2</x:v>
      </x:c>
      <x:c r="G88" s="23" t="str">
        <x:v>ctgov_a2_designpilot_20260710</x:v>
      </x:c>
      <x:c r="H88" s="23" t="str">
        <x:v>Omega-3 Fatty Acids for Prevention of Post-Operative Atrial Fibrillation</x:v>
      </x:c>
      <x:c r="I88" s="23" t="str">
        <x:v>(OPERA)Randomized Clinical Trial to Examine Whether Peri-operative Intake of n-3 Polyunsaturated Fatty Acids Will Reduce the Occurrence of Post-operative Atrial Fibrillation in Patients Undergoing Cardiac Surgery</x:v>
      </x:c>
      <x:c r="J88" s="23" t="str">
        <x:v>COMPLETED</x:v>
      </x:c>
      <x:c r="K88" s="23" t="str">
        <x:v>INTERVENTIONAL</x:v>
      </x:c>
      <x:c r="L88" s="23" t="str">
        <x:v>PHASE3</x:v>
      </x:c>
      <x:c r="M88" s="23" t="str">
        <x:v>1516</x:v>
      </x:c>
      <x:c r="N88" s="23" t="str">
        <x:v>Atrial Fibrillation</x:v>
      </x:c>
      <x:c r="O88" s="23" t="str">
        <x:v>DRUG:Omega -3 fatty acids|DRUG:Placebo</x:v>
      </x:c>
      <x:c r="P88" s="23" t="str">
        <x:v>Brigham and Women's Hospital</x:v>
      </x:c>
      <x:c r="Q88" s="23" t="str">
        <x:v>https://clinicaltrials.gov/study/NCT00970489</x:v>
      </x:c>
      <x:c r="R88" s="23" t="str">
        <x:v>Wu JH, Marchioli R, Silletta MG, Masson S, Sellke FW, Libby P, Milne GL, Brown NJ, Lombardi F, Damiano RJ Jr, Marsala J, Rinaldi M, Domenech A, Simon C, Tavazzi L, Mozaffarian D. Oxidative Stress Biomarkers and Incidence of Postoperative Atrial Fibrillation in the Omega-3 Fatty Acids for Prevention of Postoperative Atrial Fibrillation (OPERA) Trial. J Am Heart Assoc. 2015 May 20;4(5):e001886. doi: 10.1161/JAHA.115.001886.</x:v>
      </x:c>
      <x:c r="S88" s="23" t="str">
        <x:v>research/searches/A2/clinicaltrials/ctgov_a2_designpilot_20260710/page_001.json</x:v>
      </x:c>
      <x:c r="T88" s="23" t="str">
        <x:v>25994442</x:v>
      </x:c>
      <x:c r="U88" s="23" t="str">
        <x:v>REC-PUBMED-25994442</x:v>
      </x:c>
      <x:c r="V88" s="23" t="str"/>
      <x:c r="W88" s="23" t="str"/>
      <x:c r="X88" s="23" t="str"/>
      <x:c r="Y88" s="23" t="str"/>
      <x:c r="Z88" s="23" t="str"/>
      <x:c r="AA88" s="23" t="str">
        <x:v>https://pubmed.ncbi.nlm.nih.gov/25994442/</x:v>
      </x:c>
      <x:c r="AB88" s="23" t="str"/>
      <x:c r="AC88" s="23" t="str">
        <x:v>false</x:v>
      </x:c>
      <x:c r="AD88" s="23" t="str">
        <x:v>context_only_no_linkage_decision</x:v>
      </x:c>
    </x:row>
    <x:row r="89" ht="32" customHeight="1">
      <x:c r="A89" s="23" t="str">
        <x:v>LINK-CTGOV-NCT00970489-PMID-29546292</x:v>
      </x:c>
      <x:c r="B89" s="23" t="str">
        <x:v>high_derived_reference</x:v>
      </x:c>
      <x:c r="C89" s="23" t="str">
        <x:v>DERIVED</x:v>
      </x:c>
      <x:c r="D89" s="23" t="str">
        <x:v>NCT00970489</x:v>
      </x:c>
      <x:c r="E89" s="23" t="str">
        <x:v>REC-CTGOV-NCT00970489</x:v>
      </x:c>
      <x:c r="F89" s="23" t="str">
        <x:v>A2</x:v>
      </x:c>
      <x:c r="G89" s="23" t="str">
        <x:v>ctgov_a2_designpilot_20260710</x:v>
      </x:c>
      <x:c r="H89" s="23" t="str">
        <x:v>Omega-3 Fatty Acids for Prevention of Post-Operative Atrial Fibrillation</x:v>
      </x:c>
      <x:c r="I89" s="23" t="str">
        <x:v>(OPERA)Randomized Clinical Trial to Examine Whether Peri-operative Intake of n-3 Polyunsaturated Fatty Acids Will Reduce the Occurrence of Post-operative Atrial Fibrillation in Patients Undergoing Cardiac Surgery</x:v>
      </x:c>
      <x:c r="J89" s="23" t="str">
        <x:v>COMPLETED</x:v>
      </x:c>
      <x:c r="K89" s="23" t="str">
        <x:v>INTERVENTIONAL</x:v>
      </x:c>
      <x:c r="L89" s="23" t="str">
        <x:v>PHASE3</x:v>
      </x:c>
      <x:c r="M89" s="23" t="str">
        <x:v>1516</x:v>
      </x:c>
      <x:c r="N89" s="23" t="str">
        <x:v>Atrial Fibrillation</x:v>
      </x:c>
      <x:c r="O89" s="23" t="str">
        <x:v>DRUG:Omega -3 fatty acids|DRUG:Placebo</x:v>
      </x:c>
      <x:c r="P89" s="23" t="str">
        <x:v>Brigham and Women's Hospital</x:v>
      </x:c>
      <x:c r="Q89" s="23" t="str">
        <x:v>https://clinicaltrials.gov/study/NCT00970489</x:v>
      </x:c>
      <x:c r="R89" s="23" t="str">
        <x:v>Jackson JC, Mozaffarian D, Graves AJ, Brown NJ, Marchioli R, Kiehl AL, Ely EW. Fish Oil Supplementation Does Not Affect Cognitive Outcomes in Cardiac Surgery Patients in the Omega-3 Fatty Acids for Prevention of Post-Operative Atrial Fibrillation (OPERA) Trial. J Nutr. 2018 Mar 1;148(3):472-479. doi: 10.1093/jn/nxx002.</x:v>
      </x:c>
      <x:c r="S89" s="23" t="str">
        <x:v>research/searches/A2/clinicaltrials/ctgov_a2_designpilot_20260710/page_001.json</x:v>
      </x:c>
      <x:c r="T89" s="23" t="str">
        <x:v>29546292</x:v>
      </x:c>
      <x:c r="U89" s="23" t="str">
        <x:v>REC-PUBMED-29546292</x:v>
      </x:c>
      <x:c r="V89" s="23" t="str"/>
      <x:c r="W89" s="23" t="str"/>
      <x:c r="X89" s="23" t="str"/>
      <x:c r="Y89" s="23" t="str"/>
      <x:c r="Z89" s="23" t="str"/>
      <x:c r="AA89" s="23" t="str">
        <x:v>https://pubmed.ncbi.nlm.nih.gov/29546292/</x:v>
      </x:c>
      <x:c r="AB89" s="23" t="str"/>
      <x:c r="AC89" s="23" t="str">
        <x:v>false</x:v>
      </x:c>
      <x:c r="AD89" s="23" t="str">
        <x:v>context_only_no_linkage_decision</x:v>
      </x:c>
    </x:row>
    <x:row r="90" ht="32" customHeight="1">
      <x:c r="A90" s="23" t="str">
        <x:v>LINK-CTGOV-NCT00970489-PMID-30571332</x:v>
      </x:c>
      <x:c r="B90" s="23" t="str">
        <x:v>high_derived_reference</x:v>
      </x:c>
      <x:c r="C90" s="23" t="str">
        <x:v>DERIVED</x:v>
      </x:c>
      <x:c r="D90" s="23" t="str">
        <x:v>NCT00970489</x:v>
      </x:c>
      <x:c r="E90" s="23" t="str">
        <x:v>REC-CTGOV-NCT00970489</x:v>
      </x:c>
      <x:c r="F90" s="23" t="str">
        <x:v>A2</x:v>
      </x:c>
      <x:c r="G90" s="23" t="str">
        <x:v>ctgov_a2_designpilot_20260710</x:v>
      </x:c>
      <x:c r="H90" s="23" t="str">
        <x:v>Omega-3 Fatty Acids for Prevention of Post-Operative Atrial Fibrillation</x:v>
      </x:c>
      <x:c r="I90" s="23" t="str">
        <x:v>(OPERA)Randomized Clinical Trial to Examine Whether Peri-operative Intake of n-3 Polyunsaturated Fatty Acids Will Reduce the Occurrence of Post-operative Atrial Fibrillation in Patients Undergoing Cardiac Surgery</x:v>
      </x:c>
      <x:c r="J90" s="23" t="str">
        <x:v>COMPLETED</x:v>
      </x:c>
      <x:c r="K90" s="23" t="str">
        <x:v>INTERVENTIONAL</x:v>
      </x:c>
      <x:c r="L90" s="23" t="str">
        <x:v>PHASE3</x:v>
      </x:c>
      <x:c r="M90" s="23" t="str">
        <x:v>1516</x:v>
      </x:c>
      <x:c r="N90" s="23" t="str">
        <x:v>Atrial Fibrillation</x:v>
      </x:c>
      <x:c r="O90" s="23" t="str">
        <x:v>DRUG:Omega -3 fatty acids|DRUG:Placebo</x:v>
      </x:c>
      <x:c r="P90" s="23" t="str">
        <x:v>Brigham and Women's Hospital</x:v>
      </x:c>
      <x:c r="Q90" s="23" t="str">
        <x:v>https://clinicaltrials.gov/study/NCT00970489</x:v>
      </x:c>
      <x:c r="R90" s="23" t="str">
        <x:v>Akintoye E, Sethi P, Harris WS, Thompson PA, Marchioli R, Tavazzi L, Latini R, Pretorius M, Brown NJ, Libby P, Mozaffarian D. Fish Oil and Perioperative Bleeding. Circ Cardiovasc Qual Outcomes. 2018 Nov;11(11):e004584. doi: 10.1161/CIRCOUTCOMES.118.004584.</x:v>
      </x:c>
      <x:c r="S90" s="23" t="str">
        <x:v>research/searches/A2/clinicaltrials/ctgov_a2_designpilot_20260710/page_001.json</x:v>
      </x:c>
      <x:c r="T90" s="23" t="str">
        <x:v>30571332</x:v>
      </x:c>
      <x:c r="U90" s="23" t="str">
        <x:v>REC-PUBMED-30571332</x:v>
      </x:c>
      <x:c r="V90" s="23" t="str"/>
      <x:c r="W90" s="23" t="str"/>
      <x:c r="X90" s="23" t="str"/>
      <x:c r="Y90" s="23" t="str"/>
      <x:c r="Z90" s="23" t="str"/>
      <x:c r="AA90" s="23" t="str">
        <x:v>https://pubmed.ncbi.nlm.nih.gov/30571332/</x:v>
      </x:c>
      <x:c r="AB90" s="23" t="str"/>
      <x:c r="AC90" s="23" t="str">
        <x:v>false</x:v>
      </x:c>
      <x:c r="AD90" s="23" t="str">
        <x:v>context_only_no_linkage_decision</x:v>
      </x:c>
    </x:row>
    <x:row r="91" ht="32" customHeight="1">
      <x:c r="A91" s="23" t="str">
        <x:v>LINK-CTGOV-NCT00970619-PMID-31786086</x:v>
      </x:c>
      <x:c r="B91" s="23" t="str">
        <x:v>high_derived_reference</x:v>
      </x:c>
      <x:c r="C91" s="23" t="str">
        <x:v>DERIVED</x:v>
      </x:c>
      <x:c r="D91" s="23" t="str">
        <x:v>NCT00970619</x:v>
      </x:c>
      <x:c r="E91" s="23" t="str">
        <x:v>REC-CTGOV-NCT00970619</x:v>
      </x:c>
      <x:c r="F91" s="23" t="str">
        <x:v>A1</x:v>
      </x:c>
      <x:c r="G91" s="23" t="str">
        <x:v>ctgov_a1_designpilot_20260710</x:v>
      </x:c>
      <x:c r="H91" s="23" t="str">
        <x:v>DUTCH CAVA-trial: CAtheter Versus Anticoagulation Alone for Acute Primary (Ilio)Femoral DVT.</x:v>
      </x:c>
      <x:c r="I91" s="23" t="str">
        <x:v>Ultrasound Accelerated Catheter-directed Thrombolysis for Primary Iliofemoral Deep Vein Thrombosis (IFDVT) Compared to Non-invasive Conventional Anticoagulant Therapy Alone: a Dutch Randomized Controlled Multicenter Clinical Trial</x:v>
      </x:c>
      <x:c r="J91" s="23" t="str">
        <x:v>COMPLETED</x:v>
      </x:c>
      <x:c r="K91" s="23" t="str">
        <x:v>INTERVENTIONAL</x:v>
      </x:c>
      <x:c r="L91" s="23" t="str">
        <x:v>PHASE3</x:v>
      </x:c>
      <x:c r="M91" s="23" t="str">
        <x:v>184</x:v>
      </x:c>
      <x:c r="N91" s="23" t="str">
        <x:v>Acute Thrombosis of Deep Veins of Proximal Lower Extremity</x:v>
      </x:c>
      <x:c r="O91" s="23" t="str">
        <x:v>DEVICE:Ekos endowave system thrombolysis</x:v>
      </x:c>
      <x:c r="P91" s="23" t="str">
        <x:v>Maastricht University Medical Center</x:v>
      </x:c>
      <x:c r="Q91" s="23" t="str">
        <x:v>https://clinicaltrials.gov/study/NCT00970619</x:v>
      </x:c>
      <x:c r="R91" s="23" t="str">
        <x:v>Notten P, Ten Cate-Hoek AJ, Arnoldussen CWKP, Strijkers RHW, de Smet AAEA, Tick LW, van de Poel MHW, Wikkeling ORM, Vleming LJ, Koster A, Jie KG, Jacobs EMG, Ebben HP, Coppens M, Toonder I, Ten Cate H, Wittens CHA. Ultrasound-accelerated catheter-directed thrombolysis versus anticoagulation for the prevention of post-thrombotic syndrome (CAVA): a single-blind, multicentre, randomised trial. Lancet Haematol. 2020 Jan;7(1):e40-e49. doi: 10.1016/S2352-3026(19)30209-1. Epub 2019 Nov 27.</x:v>
      </x:c>
      <x:c r="S91" s="23" t="str">
        <x:v>research/searches/A1/clinicaltrials/ctgov_a1_designpilot_20260710/page_001.json</x:v>
      </x:c>
      <x:c r="T91" s="23" t="str">
        <x:v>31786086</x:v>
      </x:c>
      <x:c r="U91" s="23" t="str">
        <x:v>REC-PUBMED-31786086</x:v>
      </x:c>
      <x:c r="V91" s="23" t="str"/>
      <x:c r="W91" s="23" t="str"/>
      <x:c r="X91" s="23" t="str"/>
      <x:c r="Y91" s="23" t="str"/>
      <x:c r="Z91" s="23" t="str"/>
      <x:c r="AA91" s="23" t="str">
        <x:v>https://pubmed.ncbi.nlm.nih.gov/31786086/</x:v>
      </x:c>
      <x:c r="AB91" s="23" t="str"/>
      <x:c r="AC91" s="23" t="str">
        <x:v>false</x:v>
      </x:c>
      <x:c r="AD91" s="23" t="str">
        <x:v>context_only_no_linkage_decision</x:v>
      </x:c>
    </x:row>
    <x:row r="92" ht="32" customHeight="1">
      <x:c r="A92" s="23" t="str">
        <x:v>LINK-CTGOV-NCT00970619-PMID-32604427</x:v>
      </x:c>
      <x:c r="B92" s="23" t="str">
        <x:v>high_derived_reference</x:v>
      </x:c>
      <x:c r="C92" s="23" t="str">
        <x:v>DERIVED</x:v>
      </x:c>
      <x:c r="D92" s="23" t="str">
        <x:v>NCT00970619</x:v>
      </x:c>
      <x:c r="E92" s="23" t="str">
        <x:v>REC-CTGOV-NCT00970619</x:v>
      </x:c>
      <x:c r="F92" s="23" t="str">
        <x:v>A1</x:v>
      </x:c>
      <x:c r="G92" s="23" t="str">
        <x:v>ctgov_a1_designpilot_20260710</x:v>
      </x:c>
      <x:c r="H92" s="23" t="str">
        <x:v>DUTCH CAVA-trial: CAtheter Versus Anticoagulation Alone for Acute Primary (Ilio)Femoral DVT.</x:v>
      </x:c>
      <x:c r="I92" s="23" t="str">
        <x:v>Ultrasound Accelerated Catheter-directed Thrombolysis for Primary Iliofemoral Deep Vein Thrombosis (IFDVT) Compared to Non-invasive Conventional Anticoagulant Therapy Alone: a Dutch Randomized Controlled Multicenter Clinical Trial</x:v>
      </x:c>
      <x:c r="J92" s="23" t="str">
        <x:v>COMPLETED</x:v>
      </x:c>
      <x:c r="K92" s="23" t="str">
        <x:v>INTERVENTIONAL</x:v>
      </x:c>
      <x:c r="L92" s="23" t="str">
        <x:v>PHASE3</x:v>
      </x:c>
      <x:c r="M92" s="23" t="str">
        <x:v>184</x:v>
      </x:c>
      <x:c r="N92" s="23" t="str">
        <x:v>Acute Thrombosis of Deep Veins of Proximal Lower Extremity</x:v>
      </x:c>
      <x:c r="O92" s="23" t="str">
        <x:v>DEVICE:Ekos endowave system thrombolysis</x:v>
      </x:c>
      <x:c r="P92" s="23" t="str">
        <x:v>Maastricht University Medical Center</x:v>
      </x:c>
      <x:c r="Q92" s="23" t="str">
        <x:v>https://clinicaltrials.gov/study/NCT00970619</x:v>
      </x:c>
      <x:c r="R92" s="23" t="str">
        <x:v>Notten P, Arnoldussen CWKP, Brans R, de Smet AAEA, Tick LW, van de Poel MHW, Wikkeling ORM, Vleming LJ, Koster A, Jie KG, Jacobs EMG, Ebben HP, Planken N, Ten Cate H, Wittens CHA, Ten Cate-Hoek AJ. Association of Successful Ultrasound-Accelerated Catheter-Directed Thrombolysis with Postthrombotic Syndrome: A Post Hoc Analysis of the CAVA Trial. Thromb Haemost. 2020 Aug;120(8):1188-1199. doi: 10.1055/s-0040-1713171. Epub 2020 Jun 30.</x:v>
      </x:c>
      <x:c r="S92" s="23" t="str">
        <x:v>research/searches/A1/clinicaltrials/ctgov_a1_designpilot_20260710/page_001.json</x:v>
      </x:c>
      <x:c r="T92" s="23" t="str">
        <x:v>32604427</x:v>
      </x:c>
      <x:c r="U92" s="23" t="str">
        <x:v>REC-PUBMED-32604427</x:v>
      </x:c>
      <x:c r="V92" s="23" t="str"/>
      <x:c r="W92" s="23" t="str"/>
      <x:c r="X92" s="23" t="str"/>
      <x:c r="Y92" s="23" t="str"/>
      <x:c r="Z92" s="23" t="str"/>
      <x:c r="AA92" s="23" t="str">
        <x:v>https://pubmed.ncbi.nlm.nih.gov/32604427/</x:v>
      </x:c>
      <x:c r="AB92" s="23" t="str"/>
      <x:c r="AC92" s="23" t="str">
        <x:v>false</x:v>
      </x:c>
      <x:c r="AD92" s="23" t="str">
        <x:v>context_only_no_linkage_decision</x:v>
      </x:c>
    </x:row>
    <x:row r="93" ht="32" customHeight="1">
      <x:c r="A93" s="23" t="str">
        <x:v>LINK-CTGOV-NCT00970619-PMID-34032127</x:v>
      </x:c>
      <x:c r="B93" s="23" t="str">
        <x:v>high_derived_reference</x:v>
      </x:c>
      <x:c r="C93" s="23" t="str">
        <x:v>DERIVED</x:v>
      </x:c>
      <x:c r="D93" s="23" t="str">
        <x:v>NCT00970619</x:v>
      </x:c>
      <x:c r="E93" s="23" t="str">
        <x:v>REC-CTGOV-NCT00970619</x:v>
      </x:c>
      <x:c r="F93" s="23" t="str">
        <x:v>A1</x:v>
      </x:c>
      <x:c r="G93" s="23" t="str">
        <x:v>ctgov_a1_designpilot_20260710</x:v>
      </x:c>
      <x:c r="H93" s="23" t="str">
        <x:v>DUTCH CAVA-trial: CAtheter Versus Anticoagulation Alone for Acute Primary (Ilio)Femoral DVT.</x:v>
      </x:c>
      <x:c r="I93" s="23" t="str">
        <x:v>Ultrasound Accelerated Catheter-directed Thrombolysis for Primary Iliofemoral Deep Vein Thrombosis (IFDVT) Compared to Non-invasive Conventional Anticoagulant Therapy Alone: a Dutch Randomized Controlled Multicenter Clinical Trial</x:v>
      </x:c>
      <x:c r="J93" s="23" t="str">
        <x:v>COMPLETED</x:v>
      </x:c>
      <x:c r="K93" s="23" t="str">
        <x:v>INTERVENTIONAL</x:v>
      </x:c>
      <x:c r="L93" s="23" t="str">
        <x:v>PHASE3</x:v>
      </x:c>
      <x:c r="M93" s="23" t="str">
        <x:v>184</x:v>
      </x:c>
      <x:c r="N93" s="23" t="str">
        <x:v>Acute Thrombosis of Deep Veins of Proximal Lower Extremity</x:v>
      </x:c>
      <x:c r="O93" s="23" t="str">
        <x:v>DEVICE:Ekos endowave system thrombolysis</x:v>
      </x:c>
      <x:c r="P93" s="23" t="str">
        <x:v>Maastricht University Medical Center</x:v>
      </x:c>
      <x:c r="Q93" s="23" t="str">
        <x:v>https://clinicaltrials.gov/study/NCT00970619</x:v>
      </x:c>
      <x:c r="R93" s="23" t="str">
        <x:v>Notten P, de Smet AAEA, Tick LW, van de Poel MHW, Wikkeling ORM, Vleming LJ, Koster A, Jie KG, Jacobs EMG, Ebben HP, Coppens M, Ten Cate H, Wittens CHA, Ten Cate-Hoek AJ. CAVA (Ultrasound-Accelerated Catheter-Directed Thrombolysis on Preventing Post-Thrombotic Syndrome) Trial: Long-Term Follow-Up Results. J Am Heart Assoc. 2021 Jun;10(11):e018973. doi: 10.1161/JAHA.120.018973. Epub 2021 May 25.</x:v>
      </x:c>
      <x:c r="S93" s="23" t="str">
        <x:v>research/searches/A1/clinicaltrials/ctgov_a1_designpilot_20260710/page_001.json</x:v>
      </x:c>
      <x:c r="T93" s="23" t="str">
        <x:v>34032127</x:v>
      </x:c>
      <x:c r="U93" s="23" t="str">
        <x:v>REC-PUBMED-34032127</x:v>
      </x:c>
      <x:c r="V93" s="23" t="str"/>
      <x:c r="W93" s="23" t="str"/>
      <x:c r="X93" s="23" t="str"/>
      <x:c r="Y93" s="23" t="str"/>
      <x:c r="Z93" s="23" t="str"/>
      <x:c r="AA93" s="23" t="str">
        <x:v>https://pubmed.ncbi.nlm.nih.gov/34032127/</x:v>
      </x:c>
      <x:c r="AB93" s="23" t="str"/>
      <x:c r="AC93" s="23" t="str">
        <x:v>false</x:v>
      </x:c>
      <x:c r="AD93" s="23" t="str">
        <x:v>context_only_no_linkage_decision</x:v>
      </x:c>
    </x:row>
    <x:row r="94" ht="32" customHeight="1">
      <x:c r="A94" s="23" t="str">
        <x:v>LINK-CTGOV-NCT00970619-PMID-35347362</x:v>
      </x:c>
      <x:c r="B94" s="23" t="str">
        <x:v>high_derived_reference</x:v>
      </x:c>
      <x:c r="C94" s="23" t="str">
        <x:v>DERIVED</x:v>
      </x:c>
      <x:c r="D94" s="23" t="str">
        <x:v>NCT00970619</x:v>
      </x:c>
      <x:c r="E94" s="23" t="str">
        <x:v>REC-CTGOV-NCT00970619</x:v>
      </x:c>
      <x:c r="F94" s="23" t="str">
        <x:v>A1</x:v>
      </x:c>
      <x:c r="G94" s="23" t="str">
        <x:v>ctgov_a1_designpilot_20260710</x:v>
      </x:c>
      <x:c r="H94" s="23" t="str">
        <x:v>DUTCH CAVA-trial: CAtheter Versus Anticoagulation Alone for Acute Primary (Ilio)Femoral DVT.</x:v>
      </x:c>
      <x:c r="I94" s="23" t="str">
        <x:v>Ultrasound Accelerated Catheter-directed Thrombolysis for Primary Iliofemoral Deep Vein Thrombosis (IFDVT) Compared to Non-invasive Conventional Anticoagulant Therapy Alone: a Dutch Randomized Controlled Multicenter Clinical Trial</x:v>
      </x:c>
      <x:c r="J94" s="23" t="str">
        <x:v>COMPLETED</x:v>
      </x:c>
      <x:c r="K94" s="23" t="str">
        <x:v>INTERVENTIONAL</x:v>
      </x:c>
      <x:c r="L94" s="23" t="str">
        <x:v>PHASE3</x:v>
      </x:c>
      <x:c r="M94" s="23" t="str">
        <x:v>184</x:v>
      </x:c>
      <x:c r="N94" s="23" t="str">
        <x:v>Acute Thrombosis of Deep Veins of Proximal Lower Extremity</x:v>
      </x:c>
      <x:c r="O94" s="23" t="str">
        <x:v>DEVICE:Ekos endowave system thrombolysis</x:v>
      </x:c>
      <x:c r="P94" s="23" t="str">
        <x:v>Maastricht University Medical Center</x:v>
      </x:c>
      <x:c r="Q94" s="23" t="str">
        <x:v>https://clinicaltrials.gov/study/NCT00970619</x:v>
      </x:c>
      <x:c r="R94" s="23" t="str">
        <x:v>Arnoldussen CWKP, Notten P, Brans R, Vroegindeweij D, Tick LW, van de Poel MHW, Wikkeling ORM, Vleming LJ, Koster A, Jie KG, Jacobs EMG, Planken N, Wittens CHA, Ten Cate H, Wildberger JE, Ten Cate-Hoek AJ. Clinical impact of assessing thrombus age using magnetic resonance venography prior to catheter-directed thrombolysis. Eur Radiol. 2022 Jul;32(7):4555-4564. doi: 10.1007/s00330-022-08599-5. Epub 2022 Mar 28.</x:v>
      </x:c>
      <x:c r="S94" s="23" t="str">
        <x:v>research/searches/A1/clinicaltrials/ctgov_a1_designpilot_20260710/page_001.json</x:v>
      </x:c>
      <x:c r="T94" s="23" t="str">
        <x:v>35347362</x:v>
      </x:c>
      <x:c r="U94" s="23" t="str">
        <x:v>REC-PUBMED-35347362</x:v>
      </x:c>
      <x:c r="V94" s="23" t="str"/>
      <x:c r="W94" s="23" t="str"/>
      <x:c r="X94" s="23" t="str"/>
      <x:c r="Y94" s="23" t="str"/>
      <x:c r="Z94" s="23" t="str"/>
      <x:c r="AA94" s="23" t="str">
        <x:v>https://pubmed.ncbi.nlm.nih.gov/35347362/</x:v>
      </x:c>
      <x:c r="AB94" s="23" t="str"/>
      <x:c r="AC94" s="23" t="str">
        <x:v>false</x:v>
      </x:c>
      <x:c r="AD94" s="23" t="str">
        <x:v>context_only_no_linkage_decision</x:v>
      </x:c>
    </x:row>
    <x:row r="95" ht="32" customHeight="1">
      <x:c r="A95" s="23" t="str">
        <x:v>LINK-CTGOV-NCT00970619-PMID-38547453</x:v>
      </x:c>
      <x:c r="B95" s="23" t="str">
        <x:v>high_derived_reference</x:v>
      </x:c>
      <x:c r="C95" s="23" t="str">
        <x:v>DERIVED</x:v>
      </x:c>
      <x:c r="D95" s="23" t="str">
        <x:v>NCT00970619</x:v>
      </x:c>
      <x:c r="E95" s="23" t="str">
        <x:v>REC-CTGOV-NCT00970619</x:v>
      </x:c>
      <x:c r="F95" s="23" t="str">
        <x:v>A1</x:v>
      </x:c>
      <x:c r="G95" s="23" t="str">
        <x:v>ctgov_a1_designpilot_20260710</x:v>
      </x:c>
      <x:c r="H95" s="23" t="str">
        <x:v>DUTCH CAVA-trial: CAtheter Versus Anticoagulation Alone for Acute Primary (Ilio)Femoral DVT.</x:v>
      </x:c>
      <x:c r="I95" s="23" t="str">
        <x:v>Ultrasound Accelerated Catheter-directed Thrombolysis for Primary Iliofemoral Deep Vein Thrombosis (IFDVT) Compared to Non-invasive Conventional Anticoagulant Therapy Alone: a Dutch Randomized Controlled Multicenter Clinical Trial</x:v>
      </x:c>
      <x:c r="J95" s="23" t="str">
        <x:v>COMPLETED</x:v>
      </x:c>
      <x:c r="K95" s="23" t="str">
        <x:v>INTERVENTIONAL</x:v>
      </x:c>
      <x:c r="L95" s="23" t="str">
        <x:v>PHASE3</x:v>
      </x:c>
      <x:c r="M95" s="23" t="str">
        <x:v>184</x:v>
      </x:c>
      <x:c r="N95" s="23" t="str">
        <x:v>Acute Thrombosis of Deep Veins of Proximal Lower Extremity</x:v>
      </x:c>
      <x:c r="O95" s="23" t="str">
        <x:v>DEVICE:Ekos endowave system thrombolysis</x:v>
      </x:c>
      <x:c r="P95" s="23" t="str">
        <x:v>Maastricht University Medical Center</x:v>
      </x:c>
      <x:c r="Q95" s="23" t="str">
        <x:v>https://clinicaltrials.gov/study/NCT00970619</x:v>
      </x:c>
      <x:c r="R95" s="23" t="str">
        <x:v>Iding AFJ, Alkarithi G, Cate HT, Ariens RAS, Ten Cate-Hoek AJ. Fibrinogen levels and clot properties identify patients who benefit from catheter-directed thrombolysis after DVT. Blood Adv. 2024 Jun 11;8(11):2924-2932. doi: 10.1182/bloodadvances.2023012493.</x:v>
      </x:c>
      <x:c r="S95" s="23" t="str">
        <x:v>research/searches/A1/clinicaltrials/ctgov_a1_designpilot_20260710/page_001.json</x:v>
      </x:c>
      <x:c r="T95" s="23" t="str">
        <x:v>38547453</x:v>
      </x:c>
      <x:c r="U95" s="23" t="str">
        <x:v>REC-PUBMED-38547453</x:v>
      </x:c>
      <x:c r="V95" s="23" t="str"/>
      <x:c r="W95" s="23" t="str"/>
      <x:c r="X95" s="23" t="str"/>
      <x:c r="Y95" s="23" t="str"/>
      <x:c r="Z95" s="23" t="str"/>
      <x:c r="AA95" s="23" t="str">
        <x:v>https://pubmed.ncbi.nlm.nih.gov/38547453/</x:v>
      </x:c>
      <x:c r="AB95" s="23" t="str"/>
      <x:c r="AC95" s="23" t="str">
        <x:v>false</x:v>
      </x:c>
      <x:c r="AD95" s="23" t="str">
        <x:v>context_only_no_linkage_decision</x:v>
      </x:c>
    </x:row>
    <x:row r="96" ht="32" customHeight="1">
      <x:c r="A96" s="23" t="str">
        <x:v>LINK-CTGOV-NCT00970619-PMID-39968829</x:v>
      </x:c>
      <x:c r="B96" s="23" t="str">
        <x:v>high_derived_reference</x:v>
      </x:c>
      <x:c r="C96" s="23" t="str">
        <x:v>DERIVED</x:v>
      </x:c>
      <x:c r="D96" s="23" t="str">
        <x:v>NCT00970619</x:v>
      </x:c>
      <x:c r="E96" s="23" t="str">
        <x:v>REC-CTGOV-NCT00970619</x:v>
      </x:c>
      <x:c r="F96" s="23" t="str">
        <x:v>A1</x:v>
      </x:c>
      <x:c r="G96" s="23" t="str">
        <x:v>ctgov_a1_designpilot_20260710</x:v>
      </x:c>
      <x:c r="H96" s="23" t="str">
        <x:v>DUTCH CAVA-trial: CAtheter Versus Anticoagulation Alone for Acute Primary (Ilio)Femoral DVT.</x:v>
      </x:c>
      <x:c r="I96" s="23" t="str">
        <x:v>Ultrasound Accelerated Catheter-directed Thrombolysis for Primary Iliofemoral Deep Vein Thrombosis (IFDVT) Compared to Non-invasive Conventional Anticoagulant Therapy Alone: a Dutch Randomized Controlled Multicenter Clinical Trial</x:v>
      </x:c>
      <x:c r="J96" s="23" t="str">
        <x:v>COMPLETED</x:v>
      </x:c>
      <x:c r="K96" s="23" t="str">
        <x:v>INTERVENTIONAL</x:v>
      </x:c>
      <x:c r="L96" s="23" t="str">
        <x:v>PHASE3</x:v>
      </x:c>
      <x:c r="M96" s="23" t="str">
        <x:v>184</x:v>
      </x:c>
      <x:c r="N96" s="23" t="str">
        <x:v>Acute Thrombosis of Deep Veins of Proximal Lower Extremity</x:v>
      </x:c>
      <x:c r="O96" s="23" t="str">
        <x:v>DEVICE:Ekos endowave system thrombolysis</x:v>
      </x:c>
      <x:c r="P96" s="23" t="str">
        <x:v>Maastricht University Medical Center</x:v>
      </x:c>
      <x:c r="Q96" s="23" t="str">
        <x:v>https://clinicaltrials.gov/study/NCT00970619</x:v>
      </x:c>
      <x:c r="R96" s="23" t="str">
        <x:v>Flumignan RL, Nakano LC, Flumignan CD, Baptista-Silva JC. Angioplasty or stenting for deep venous thrombosis. Cochrane Database Syst Rev. 2025 Feb 19;2(2):CD011468. doi: 10.1002/14651858.CD011468.pub2.</x:v>
      </x:c>
      <x:c r="S96" s="23" t="str">
        <x:v>research/searches/A1/clinicaltrials/ctgov_a1_designpilot_20260710/page_001.json</x:v>
      </x:c>
      <x:c r="T96" s="23" t="str">
        <x:v>39968829</x:v>
      </x:c>
      <x:c r="U96" s="23" t="str">
        <x:v>REC-PUBMED-39968829</x:v>
      </x:c>
      <x:c r="V96" s="23" t="str"/>
      <x:c r="W96" s="23" t="str"/>
      <x:c r="X96" s="23" t="str"/>
      <x:c r="Y96" s="23" t="str"/>
      <x:c r="Z96" s="23" t="str"/>
      <x:c r="AA96" s="23" t="str">
        <x:v>https://pubmed.ncbi.nlm.nih.gov/39968829/</x:v>
      </x:c>
      <x:c r="AB96" s="23" t="str"/>
      <x:c r="AC96" s="23" t="str">
        <x:v>false</x:v>
      </x:c>
      <x:c r="AD96" s="23" t="str">
        <x:v>context_only_no_linkage_decision</x:v>
      </x:c>
    </x:row>
    <x:row r="97" ht="32" customHeight="1">
      <x:c r="A97" s="23" t="str">
        <x:v>LINK-CTGOV-NCT00990158-PMID-11075768</x:v>
      </x:c>
      <x:c r="B97" s="23" t="str">
        <x:v>manual_background_reference</x:v>
      </x:c>
      <x:c r="C97" s="23" t="str">
        <x:v>BACKGROUND</x:v>
      </x:c>
      <x:c r="D97" s="23" t="str">
        <x:v>NCT00990158</x:v>
      </x:c>
      <x:c r="E97" s="23" t="str">
        <x:v>REC-CTGOV-NCT00990158</x:v>
      </x:c>
      <x:c r="F97" s="23" t="str">
        <x:v>A1</x:v>
      </x:c>
      <x:c r="G97" s="23" t="str">
        <x:v>ctgov_a1_designpilot_20260710</x:v>
      </x:c>
      <x:c r="H97" s="23" t="str">
        <x:v>Does Low Dose Oral Vitamin K Improve International Normalized Ratio (INR) Stability?</x:v>
      </x:c>
      <x:c r="I97" s="23" t="str">
        <x:v>A Multicentre Study of Low Dose Oral Vitamin K for INR Control in Patients Receiving Warfarin</x:v>
      </x:c>
      <x:c r="J97" s="23" t="str">
        <x:v>COMPLETED</x:v>
      </x:c>
      <x:c r="K97" s="23" t="str">
        <x:v>INTERVENTIONAL</x:v>
      </x:c>
      <x:c r="L97" s="23" t="str">
        <x:v>PHASE3</x:v>
      </x:c>
      <x:c r="M97" s="23" t="str">
        <x:v>235</x:v>
      </x:c>
      <x:c r="N97" s="23" t="str">
        <x:v>Coagulation|Bleeding|Thrombosis</x:v>
      </x:c>
      <x:c r="O97" s="23" t="str">
        <x:v>DRUG:Phytonadione (Vitamin K1)|DRUG:Placebo</x:v>
      </x:c>
      <x:c r="P97" s="23" t="str">
        <x:v>St. Joseph's Healthcare Hamilton</x:v>
      </x:c>
      <x:c r="Q97" s="23" t="str">
        <x:v>https://clinicaltrials.gov/study/NCT00990158</x:v>
      </x:c>
      <x:c r="R97" s="23" t="str">
        <x:v>Crowther MA, Julian J, McCarty D, Douketis J, Kovacs M, Biagoni L, Schnurr T, McGinnis J, Gent M, Hirsh J, Ginsberg J. Treatment of warfarin-associated coagulopathy with oral vitamin K: a randomised controlled trial. Lancet. 2000 Nov 4;356(9241):1551-3. doi: 10.1016/S0140-6736(00)03125-1.</x:v>
      </x:c>
      <x:c r="S97" s="23" t="str">
        <x:v>research/searches/A1/clinicaltrials/ctgov_a1_designpilot_20260710/page_001.json</x:v>
      </x:c>
      <x:c r="T97" s="23" t="str">
        <x:v>11075768</x:v>
      </x:c>
      <x:c r="U97" s="23" t="str">
        <x:v>REC-PUBMED-11075768</x:v>
      </x:c>
      <x:c r="V97" s="23" t="str">
        <x:v>Treatment of warfarin-associated coagulopathy with oral vitamin K: a randomised controlled trial.</x:v>
      </x:c>
      <x:c r="W97" s="23" t="str">
        <x:v>Crowther MA</x:v>
      </x:c>
      <x:c r="X97" s="23" t="str">
        <x:v>2000</x:v>
      </x:c>
      <x:c r="Y97" s="23" t="str">
        <x:v>Lancet (London, England)</x:v>
      </x:c>
      <x:c r="Z97" s="23" t="str">
        <x:v>10.1016/s0140-6736(00)03125-1</x:v>
      </x:c>
      <x:c r="AA97" s="23" t="str">
        <x:v>https://pubmed.ncbi.nlm.nih.gov/11075768/</x:v>
      </x:c>
      <x:c r="AB97" s="23" t="str">
        <x:v>research/searches/A1/pubmed/pubmed_a1_designpilot_20260710/efetch_012.xml</x:v>
      </x:c>
      <x:c r="AC97" s="23" t="str">
        <x:v>true</x:v>
      </x:c>
      <x:c r="AD97" s="23" t="str">
        <x:v>context_only_no_linkage_decision</x:v>
      </x:c>
    </x:row>
    <x:row r="98" ht="32" customHeight="1">
      <x:c r="A98" s="23" t="str">
        <x:v>LINK-CTGOV-NCT00990158-PMID-11260056</x:v>
      </x:c>
      <x:c r="B98" s="23" t="str">
        <x:v>manual_background_reference</x:v>
      </x:c>
      <x:c r="C98" s="23" t="str">
        <x:v>BACKGROUND</x:v>
      </x:c>
      <x:c r="D98" s="23" t="str">
        <x:v>NCT00990158</x:v>
      </x:c>
      <x:c r="E98" s="23" t="str">
        <x:v>REC-CTGOV-NCT00990158</x:v>
      </x:c>
      <x:c r="F98" s="23" t="str">
        <x:v>A1</x:v>
      </x:c>
      <x:c r="G98" s="23" t="str">
        <x:v>ctgov_a1_designpilot_20260710</x:v>
      </x:c>
      <x:c r="H98" s="23" t="str">
        <x:v>Does Low Dose Oral Vitamin K Improve International Normalized Ratio (INR) Stability?</x:v>
      </x:c>
      <x:c r="I98" s="23" t="str">
        <x:v>A Multicentre Study of Low Dose Oral Vitamin K for INR Control in Patients Receiving Warfarin</x:v>
      </x:c>
      <x:c r="J98" s="23" t="str">
        <x:v>COMPLETED</x:v>
      </x:c>
      <x:c r="K98" s="23" t="str">
        <x:v>INTERVENTIONAL</x:v>
      </x:c>
      <x:c r="L98" s="23" t="str">
        <x:v>PHASE3</x:v>
      </x:c>
      <x:c r="M98" s="23" t="str">
        <x:v>235</x:v>
      </x:c>
      <x:c r="N98" s="23" t="str">
        <x:v>Coagulation|Bleeding|Thrombosis</x:v>
      </x:c>
      <x:c r="O98" s="23" t="str">
        <x:v>DRUG:Phytonadione (Vitamin K1)|DRUG:Placebo</x:v>
      </x:c>
      <x:c r="P98" s="23" t="str">
        <x:v>St. Joseph's Healthcare Hamilton</x:v>
      </x:c>
      <x:c r="Q98" s="23" t="str">
        <x:v>https://clinicaltrials.gov/study/NCT00990158</x:v>
      </x:c>
      <x:c r="R98" s="23" t="str">
        <x:v>Cushman M, Booth SL, Possidente CJ, Davidson KW, Sadowski JA, Bovill EG. The association of vitamin K status with warfarin sensitivity at the onset of treatment. Br J Haematol. 2001 Mar;112(3):572-7. doi: 10.1046/j.1365-2141.2001.02635.x.</x:v>
      </x:c>
      <x:c r="S98" s="23" t="str">
        <x:v>research/searches/A1/clinicaltrials/ctgov_a1_designpilot_20260710/page_001.json</x:v>
      </x:c>
      <x:c r="T98" s="23" t="str">
        <x:v>11260056</x:v>
      </x:c>
      <x:c r="U98" s="23" t="str">
        <x:v>REC-PUBMED-11260056</x:v>
      </x:c>
      <x:c r="V98" s="23" t="str">
        <x:v>The association of vitamin K status with warfarin sensitivity at the onset of treatment.</x:v>
      </x:c>
      <x:c r="W98" s="23" t="str">
        <x:v>Cushman M</x:v>
      </x:c>
      <x:c r="X98" s="23" t="str">
        <x:v>2001</x:v>
      </x:c>
      <x:c r="Y98" s="23" t="str">
        <x:v>British journal of haematology</x:v>
      </x:c>
      <x:c r="Z98" s="23" t="str">
        <x:v>10.1046/j.1365-2141.2001.02635.x</x:v>
      </x:c>
      <x:c r="AA98" s="23" t="str">
        <x:v>https://pubmed.ncbi.nlm.nih.gov/11260056/</x:v>
      </x:c>
      <x:c r="AB98" s="23" t="str">
        <x:v>research/searches/A1/pubmed/pubmed_a1_designpilot_20260710/efetch_012.xml</x:v>
      </x:c>
      <x:c r="AC98" s="23" t="str">
        <x:v>true</x:v>
      </x:c>
      <x:c r="AD98" s="23" t="str">
        <x:v>context_only_no_linkage_decision</x:v>
      </x:c>
    </x:row>
    <x:row r="99" ht="32" customHeight="1">
      <x:c r="A99" s="23" t="str">
        <x:v>LINK-CTGOV-NCT00990158-PMID-11790213</x:v>
      </x:c>
      <x:c r="B99" s="23" t="str">
        <x:v>manual_background_reference</x:v>
      </x:c>
      <x:c r="C99" s="23" t="str">
        <x:v>BACKGROUND</x:v>
      </x:c>
      <x:c r="D99" s="23" t="str">
        <x:v>NCT00990158</x:v>
      </x:c>
      <x:c r="E99" s="23" t="str">
        <x:v>REC-CTGOV-NCT00990158</x:v>
      </x:c>
      <x:c r="F99" s="23" t="str">
        <x:v>A1</x:v>
      </x:c>
      <x:c r="G99" s="23" t="str">
        <x:v>ctgov_a1_designpilot_20260710</x:v>
      </x:c>
      <x:c r="H99" s="23" t="str">
        <x:v>Does Low Dose Oral Vitamin K Improve International Normalized Ratio (INR) Stability?</x:v>
      </x:c>
      <x:c r="I99" s="23" t="str">
        <x:v>A Multicentre Study of Low Dose Oral Vitamin K for INR Control in Patients Receiving Warfarin</x:v>
      </x:c>
      <x:c r="J99" s="23" t="str">
        <x:v>COMPLETED</x:v>
      </x:c>
      <x:c r="K99" s="23" t="str">
        <x:v>INTERVENTIONAL</x:v>
      </x:c>
      <x:c r="L99" s="23" t="str">
        <x:v>PHASE3</x:v>
      </x:c>
      <x:c r="M99" s="23" t="str">
        <x:v>235</x:v>
      </x:c>
      <x:c r="N99" s="23" t="str">
        <x:v>Coagulation|Bleeding|Thrombosis</x:v>
      </x:c>
      <x:c r="O99" s="23" t="str">
        <x:v>DRUG:Phytonadione (Vitamin K1)|DRUG:Placebo</x:v>
      </x:c>
      <x:c r="P99" s="23" t="str">
        <x:v>St. Joseph's Healthcare Hamilton</x:v>
      </x:c>
      <x:c r="Q99" s="23" t="str">
        <x:v>https://clinicaltrials.gov/study/NCT00990158</x:v>
      </x:c>
      <x:c r="R99" s="23" t="str">
        <x:v>Kaufman DW, Kelly JP, Rosenberg L, Anderson TE, Mitchell AA. Recent patterns of medication use in the ambulatory adult population of the United States: the Slone survey. JAMA. 2002 Jan 16;287(3):337-44. doi: 10.1001/jama.287.3.337.</x:v>
      </x:c>
      <x:c r="S99" s="23" t="str">
        <x:v>research/searches/A1/clinicaltrials/ctgov_a1_designpilot_20260710/page_001.json</x:v>
      </x:c>
      <x:c r="T99" s="23" t="str">
        <x:v>11790213</x:v>
      </x:c>
      <x:c r="U99" s="23" t="str">
        <x:v>REC-PUBMED-11790213</x:v>
      </x:c>
      <x:c r="V99" s="23" t="str"/>
      <x:c r="W99" s="23" t="str"/>
      <x:c r="X99" s="23" t="str"/>
      <x:c r="Y99" s="23" t="str"/>
      <x:c r="Z99" s="23" t="str"/>
      <x:c r="AA99" s="23" t="str">
        <x:v>https://pubmed.ncbi.nlm.nih.gov/11790213/</x:v>
      </x:c>
      <x:c r="AB99" s="23" t="str"/>
      <x:c r="AC99" s="23" t="str">
        <x:v>false</x:v>
      </x:c>
      <x:c r="AD99" s="23" t="str">
        <x:v>context_only_no_linkage_decision</x:v>
      </x:c>
    </x:row>
    <x:row r="100" ht="32" customHeight="1">
      <x:c r="A100" s="23" t="str">
        <x:v>LINK-CTGOV-NCT00990158-PMID-11994567</x:v>
      </x:c>
      <x:c r="B100" s="23" t="str">
        <x:v>manual_background_reference</x:v>
      </x:c>
      <x:c r="C100" s="23" t="str">
        <x:v>BACKGROUND</x:v>
      </x:c>
      <x:c r="D100" s="23" t="str">
        <x:v>NCT00990158</x:v>
      </x:c>
      <x:c r="E100" s="23" t="str">
        <x:v>REC-CTGOV-NCT00990158</x:v>
      </x:c>
      <x:c r="F100" s="23" t="str">
        <x:v>A1</x:v>
      </x:c>
      <x:c r="G100" s="23" t="str">
        <x:v>ctgov_a1_designpilot_20260710</x:v>
      </x:c>
      <x:c r="H100" s="23" t="str">
        <x:v>Does Low Dose Oral Vitamin K Improve International Normalized Ratio (INR) Stability?</x:v>
      </x:c>
      <x:c r="I100" s="23" t="str">
        <x:v>A Multicentre Study of Low Dose Oral Vitamin K for INR Control in Patients Receiving Warfarin</x:v>
      </x:c>
      <x:c r="J100" s="23" t="str">
        <x:v>COMPLETED</x:v>
      </x:c>
      <x:c r="K100" s="23" t="str">
        <x:v>INTERVENTIONAL</x:v>
      </x:c>
      <x:c r="L100" s="23" t="str">
        <x:v>PHASE3</x:v>
      </x:c>
      <x:c r="M100" s="23" t="str">
        <x:v>235</x:v>
      </x:c>
      <x:c r="N100" s="23" t="str">
        <x:v>Coagulation|Bleeding|Thrombosis</x:v>
      </x:c>
      <x:c r="O100" s="23" t="str">
        <x:v>DRUG:Phytonadione (Vitamin K1)|DRUG:Placebo</x:v>
      </x:c>
      <x:c r="P100" s="23" t="str">
        <x:v>St. Joseph's Healthcare Hamilton</x:v>
      </x:c>
      <x:c r="Q100" s="23" t="str">
        <x:v>https://clinicaltrials.gov/study/NCT00990158</x:v>
      </x:c>
      <x:c r="R100" s="23" t="str">
        <x:v>Crowther MA, McDonald E, Johnston M, Cook D. Vitamin K deficiency and D-dimer levels in the intensive care unit: a prospective cohort study. Blood Coagul Fibrinolysis. 2002 Jan;13(1):49-52. doi: 10.1097/00001721-200201000-00007.</x:v>
      </x:c>
      <x:c r="S100" s="23" t="str">
        <x:v>research/searches/A1/clinicaltrials/ctgov_a1_designpilot_20260710/page_001.json</x:v>
      </x:c>
      <x:c r="T100" s="23" t="str">
        <x:v>11994567</x:v>
      </x:c>
      <x:c r="U100" s="23" t="str">
        <x:v>REC-PUBMED-11994567</x:v>
      </x:c>
      <x:c r="V100" s="23" t="str"/>
      <x:c r="W100" s="23" t="str"/>
      <x:c r="X100" s="23" t="str"/>
      <x:c r="Y100" s="23" t="str"/>
      <x:c r="Z100" s="23" t="str"/>
      <x:c r="AA100" s="23" t="str">
        <x:v>https://pubmed.ncbi.nlm.nih.gov/11994567/</x:v>
      </x:c>
      <x:c r="AB100" s="23" t="str"/>
      <x:c r="AC100" s="23" t="str">
        <x:v>false</x:v>
      </x:c>
      <x:c r="AD100" s="23" t="str">
        <x:v>context_only_no_linkage_decision</x:v>
      </x:c>
    </x:row>
    <x:row r="101" ht="32" customHeight="1">
      <x:c r="A101" s="23" t="str">
        <x:v>LINK-CTGOV-NCT00990158-PMID-12152676</x:v>
      </x:c>
      <x:c r="B101" s="23" t="str">
        <x:v>manual_background_reference</x:v>
      </x:c>
      <x:c r="C101" s="23" t="str">
        <x:v>BACKGROUND</x:v>
      </x:c>
      <x:c r="D101" s="23" t="str">
        <x:v>NCT00990158</x:v>
      </x:c>
      <x:c r="E101" s="23" t="str">
        <x:v>REC-CTGOV-NCT00990158</x:v>
      </x:c>
      <x:c r="F101" s="23" t="str">
        <x:v>A1</x:v>
      </x:c>
      <x:c r="G101" s="23" t="str">
        <x:v>ctgov_a1_designpilot_20260710</x:v>
      </x:c>
      <x:c r="H101" s="23" t="str">
        <x:v>Does Low Dose Oral Vitamin K Improve International Normalized Ratio (INR) Stability?</x:v>
      </x:c>
      <x:c r="I101" s="23" t="str">
        <x:v>A Multicentre Study of Low Dose Oral Vitamin K for INR Control in Patients Receiving Warfarin</x:v>
      </x:c>
      <x:c r="J101" s="23" t="str">
        <x:v>COMPLETED</x:v>
      </x:c>
      <x:c r="K101" s="23" t="str">
        <x:v>INTERVENTIONAL</x:v>
      </x:c>
      <x:c r="L101" s="23" t="str">
        <x:v>PHASE3</x:v>
      </x:c>
      <x:c r="M101" s="23" t="str">
        <x:v>235</x:v>
      </x:c>
      <x:c r="N101" s="23" t="str">
        <x:v>Coagulation|Bleeding|Thrombosis</x:v>
      </x:c>
      <x:c r="O101" s="23" t="str">
        <x:v>DRUG:Phytonadione (Vitamin K1)|DRUG:Placebo</x:v>
      </x:c>
      <x:c r="P101" s="23" t="str">
        <x:v>St. Joseph's Healthcare Hamilton</x:v>
      </x:c>
      <x:c r="Q101" s="23" t="str">
        <x:v>https://clinicaltrials.gov/study/NCT00990158</x:v>
      </x:c>
      <x:c r="R101" s="23" t="str">
        <x:v>Ageno W, Crowther M, Steidl L, Ultori C, Mera V, Dentali F, Squizzato A, Marchesi C, Venco A. Low dose oral vitamin K to reverse acenocoumarol-induced coagulopathy: a randomized controlled trial. Thromb Haemost. 2002 Jul;88(1):48-51.</x:v>
      </x:c>
      <x:c r="S101" s="23" t="str">
        <x:v>research/searches/A1/clinicaltrials/ctgov_a1_designpilot_20260710/page_001.json</x:v>
      </x:c>
      <x:c r="T101" s="23" t="str">
        <x:v>12152676</x:v>
      </x:c>
      <x:c r="U101" s="23" t="str">
        <x:v>REC-PUBMED-12152676</x:v>
      </x:c>
      <x:c r="V101" s="23" t="str">
        <x:v>Low dose oral vitamin K to reverse acenocoumarol-induced coagulopathy: a randomized controlled trial.</x:v>
      </x:c>
      <x:c r="W101" s="23" t="str">
        <x:v>Ageno W</x:v>
      </x:c>
      <x:c r="X101" s="23" t="str">
        <x:v>2002</x:v>
      </x:c>
      <x:c r="Y101" s="23" t="str">
        <x:v>Thrombosis and haemostasis</x:v>
      </x:c>
      <x:c r="Z101" s="23" t="str"/>
      <x:c r="AA101" s="23" t="str">
        <x:v>https://pubmed.ncbi.nlm.nih.gov/12152676/</x:v>
      </x:c>
      <x:c r="AB101" s="23" t="str">
        <x:v>research/searches/A1/pubmed/pubmed_a1_designpilot_20260710/efetch_012.xml</x:v>
      </x:c>
      <x:c r="AC101" s="23" t="str">
        <x:v>true</x:v>
      </x:c>
      <x:c r="AD101" s="23" t="str">
        <x:v>context_only_no_linkage_decision</x:v>
      </x:c>
    </x:row>
    <x:row r="102" ht="32" customHeight="1">
      <x:c r="A102" s="23" t="str">
        <x:v>LINK-CTGOV-NCT00990158-PMID-14717783</x:v>
      </x:c>
      <x:c r="B102" s="23" t="str">
        <x:v>manual_background_reference</x:v>
      </x:c>
      <x:c r="C102" s="23" t="str">
        <x:v>BACKGROUND</x:v>
      </x:c>
      <x:c r="D102" s="23" t="str">
        <x:v>NCT00990158</x:v>
      </x:c>
      <x:c r="E102" s="23" t="str">
        <x:v>REC-CTGOV-NCT00990158</x:v>
      </x:c>
      <x:c r="F102" s="23" t="str">
        <x:v>A1</x:v>
      </x:c>
      <x:c r="G102" s="23" t="str">
        <x:v>ctgov_a1_designpilot_20260710</x:v>
      </x:c>
      <x:c r="H102" s="23" t="str">
        <x:v>Does Low Dose Oral Vitamin K Improve International Normalized Ratio (INR) Stability?</x:v>
      </x:c>
      <x:c r="I102" s="23" t="str">
        <x:v>A Multicentre Study of Low Dose Oral Vitamin K for INR Control in Patients Receiving Warfarin</x:v>
      </x:c>
      <x:c r="J102" s="23" t="str">
        <x:v>COMPLETED</x:v>
      </x:c>
      <x:c r="K102" s="23" t="str">
        <x:v>INTERVENTIONAL</x:v>
      </x:c>
      <x:c r="L102" s="23" t="str">
        <x:v>PHASE3</x:v>
      </x:c>
      <x:c r="M102" s="23" t="str">
        <x:v>235</x:v>
      </x:c>
      <x:c r="N102" s="23" t="str">
        <x:v>Coagulation|Bleeding|Thrombosis</x:v>
      </x:c>
      <x:c r="O102" s="23" t="str">
        <x:v>DRUG:Phytonadione (Vitamin K1)|DRUG:Placebo</x:v>
      </x:c>
      <x:c r="P102" s="23" t="str">
        <x:v>St. Joseph's Healthcare Hamilton</x:v>
      </x:c>
      <x:c r="Q102" s="23" t="str">
        <x:v>https://clinicaltrials.gov/study/NCT00990158</x:v>
      </x:c>
      <x:c r="R102" s="23" t="str">
        <x:v>Khan T, Wynne H, Wood P, Torrance A, Hankey C, Avery P, Kesteven P, Kamali F. Dietary vitamin K influences intra-individual variability in anticoagulant response to warfarin. Br J Haematol. 2004 Feb;124(3):348-54. doi: 10.1046/j.1365-2141.2003.04787.x.</x:v>
      </x:c>
      <x:c r="S102" s="23" t="str">
        <x:v>research/searches/A1/clinicaltrials/ctgov_a1_designpilot_20260710/page_001.json</x:v>
      </x:c>
      <x:c r="T102" s="23" t="str">
        <x:v>14717783</x:v>
      </x:c>
      <x:c r="U102" s="23" t="str">
        <x:v>REC-PUBMED-14717783</x:v>
      </x:c>
      <x:c r="V102" s="23" t="str">
        <x:v>Dietary vitamin K influences intra-individual variability in anticoagulant response to warfarin.</x:v>
      </x:c>
      <x:c r="W102" s="23" t="str">
        <x:v>Khan T</x:v>
      </x:c>
      <x:c r="X102" s="23" t="str">
        <x:v>2004</x:v>
      </x:c>
      <x:c r="Y102" s="23" t="str">
        <x:v>British journal of haematology</x:v>
      </x:c>
      <x:c r="Z102" s="23" t="str">
        <x:v>10.1046/j.1365-2141.2003.04787.x</x:v>
      </x:c>
      <x:c r="AA102" s="23" t="str">
        <x:v>https://pubmed.ncbi.nlm.nih.gov/14717783/</x:v>
      </x:c>
      <x:c r="AB102" s="23" t="str">
        <x:v>research/searches/A1/pubmed/pubmed_a1_designpilot_20260710/efetch_011.xml</x:v>
      </x:c>
      <x:c r="AC102" s="23" t="str">
        <x:v>true</x:v>
      </x:c>
      <x:c r="AD102" s="23" t="str">
        <x:v>context_only_no_linkage_decision</x:v>
      </x:c>
    </x:row>
    <x:row r="103" ht="32" customHeight="1">
      <x:c r="A103" s="23" t="str">
        <x:v>LINK-CTGOV-NCT00990158-PMID-14739631</x:v>
      </x:c>
      <x:c r="B103" s="23" t="str">
        <x:v>manual_background_reference</x:v>
      </x:c>
      <x:c r="C103" s="23" t="str">
        <x:v>BACKGROUND</x:v>
      </x:c>
      <x:c r="D103" s="23" t="str">
        <x:v>NCT00990158</x:v>
      </x:c>
      <x:c r="E103" s="23" t="str">
        <x:v>REC-CTGOV-NCT00990158</x:v>
      </x:c>
      <x:c r="F103" s="23" t="str">
        <x:v>A1</x:v>
      </x:c>
      <x:c r="G103" s="23" t="str">
        <x:v>ctgov_a1_designpilot_20260710</x:v>
      </x:c>
      <x:c r="H103" s="23" t="str">
        <x:v>Does Low Dose Oral Vitamin K Improve International Normalized Ratio (INR) Stability?</x:v>
      </x:c>
      <x:c r="I103" s="23" t="str">
        <x:v>A Multicentre Study of Low Dose Oral Vitamin K for INR Control in Patients Receiving Warfarin</x:v>
      </x:c>
      <x:c r="J103" s="23" t="str">
        <x:v>COMPLETED</x:v>
      </x:c>
      <x:c r="K103" s="23" t="str">
        <x:v>INTERVENTIONAL</x:v>
      </x:c>
      <x:c r="L103" s="23" t="str">
        <x:v>PHASE3</x:v>
      </x:c>
      <x:c r="M103" s="23" t="str">
        <x:v>235</x:v>
      </x:c>
      <x:c r="N103" s="23" t="str">
        <x:v>Coagulation|Bleeding|Thrombosis</x:v>
      </x:c>
      <x:c r="O103" s="23" t="str">
        <x:v>DRUG:Phytonadione (Vitamin K1)|DRUG:Placebo</x:v>
      </x:c>
      <x:c r="P103" s="23" t="str">
        <x:v>St. Joseph's Healthcare Hamilton</x:v>
      </x:c>
      <x:c r="Q103" s="23" t="str">
        <x:v>https://clinicaltrials.gov/study/NCT00990158</x:v>
      </x:c>
      <x:c r="R103" s="23" t="str">
        <x:v>Schmitt L, Speckman J, Ansell J. Quality assessment of anticoagulation dose management: comparative evaluation of measures of time-in-therapeutic range. J Thromb Thrombolysis. 2003 Jun;15(3):213-6. doi: 10.1023/B:THRO.0000011377.78585.63.</x:v>
      </x:c>
      <x:c r="S103" s="23" t="str">
        <x:v>research/searches/A1/clinicaltrials/ctgov_a1_designpilot_20260710/page_001.json</x:v>
      </x:c>
      <x:c r="T103" s="23" t="str">
        <x:v>14739631</x:v>
      </x:c>
      <x:c r="U103" s="23" t="str">
        <x:v>REC-PUBMED-14739631</x:v>
      </x:c>
      <x:c r="V103" s="23" t="str"/>
      <x:c r="W103" s="23" t="str"/>
      <x:c r="X103" s="23" t="str"/>
      <x:c r="Y103" s="23" t="str"/>
      <x:c r="Z103" s="23" t="str"/>
      <x:c r="AA103" s="23" t="str">
        <x:v>https://pubmed.ncbi.nlm.nih.gov/14739631/</x:v>
      </x:c>
      <x:c r="AB103" s="23" t="str"/>
      <x:c r="AC103" s="23" t="str">
        <x:v>false</x:v>
      </x:c>
      <x:c r="AD103" s="23" t="str">
        <x:v>context_only_no_linkage_decision</x:v>
      </x:c>
    </x:row>
    <x:row r="104" ht="32" customHeight="1">
      <x:c r="A104" s="23" t="str">
        <x:v>LINK-CTGOV-NCT00990158-PMID-14760216</x:v>
      </x:c>
      <x:c r="B104" s="23" t="str">
        <x:v>manual_background_reference</x:v>
      </x:c>
      <x:c r="C104" s="23" t="str">
        <x:v>BACKGROUND</x:v>
      </x:c>
      <x:c r="D104" s="23" t="str">
        <x:v>NCT00990158</x:v>
      </x:c>
      <x:c r="E104" s="23" t="str">
        <x:v>REC-CTGOV-NCT00990158</x:v>
      </x:c>
      <x:c r="F104" s="23" t="str">
        <x:v>A1</x:v>
      </x:c>
      <x:c r="G104" s="23" t="str">
        <x:v>ctgov_a1_designpilot_20260710</x:v>
      </x:c>
      <x:c r="H104" s="23" t="str">
        <x:v>Does Low Dose Oral Vitamin K Improve International Normalized Ratio (INR) Stability?</x:v>
      </x:c>
      <x:c r="I104" s="23" t="str">
        <x:v>A Multicentre Study of Low Dose Oral Vitamin K for INR Control in Patients Receiving Warfarin</x:v>
      </x:c>
      <x:c r="J104" s="23" t="str">
        <x:v>COMPLETED</x:v>
      </x:c>
      <x:c r="K104" s="23" t="str">
        <x:v>INTERVENTIONAL</x:v>
      </x:c>
      <x:c r="L104" s="23" t="str">
        <x:v>PHASE3</x:v>
      </x:c>
      <x:c r="M104" s="23" t="str">
        <x:v>235</x:v>
      </x:c>
      <x:c r="N104" s="23" t="str">
        <x:v>Coagulation|Bleeding|Thrombosis</x:v>
      </x:c>
      <x:c r="O104" s="23" t="str">
        <x:v>DRUG:Phytonadione (Vitamin K1)|DRUG:Placebo</x:v>
      </x:c>
      <x:c r="P104" s="23" t="str">
        <x:v>St. Joseph's Healthcare Hamilton</x:v>
      </x:c>
      <x:c r="Q104" s="23" t="str">
        <x:v>https://clinicaltrials.gov/study/NCT00990158</x:v>
      </x:c>
      <x:c r="R104" s="23" t="str">
        <x:v>Crowther MA, Wilson S. Vitamin K for the treatment of asymptomatic coagulopathy associated with oral anticoagulant therapy. J Thromb Thrombolysis. 2003 Aug-Oct;16(1-2):69-72. doi: 10.1023/B:THRO.0000014597.87575.e9.</x:v>
      </x:c>
      <x:c r="S104" s="23" t="str">
        <x:v>research/searches/A1/clinicaltrials/ctgov_a1_designpilot_20260710/page_001.json</x:v>
      </x:c>
      <x:c r="T104" s="23" t="str">
        <x:v>14760216</x:v>
      </x:c>
      <x:c r="U104" s="23" t="str">
        <x:v>REC-PUBMED-14760216</x:v>
      </x:c>
      <x:c r="V104" s="23" t="str">
        <x:v>Vitamin K for the treatment of asymptomatic coagulopathy associated with oral anticoagulant therapy.</x:v>
      </x:c>
      <x:c r="W104" s="23" t="str">
        <x:v>Crowther MA</x:v>
      </x:c>
      <x:c r="X104" s="23" t="str">
        <x:v>2003</x:v>
      </x:c>
      <x:c r="Y104" s="23" t="str">
        <x:v>Journal of thrombosis and thrombolysis</x:v>
      </x:c>
      <x:c r="Z104" s="23" t="str">
        <x:v>10.1023/b:thro.0000014597.87575.e9</x:v>
      </x:c>
      <x:c r="AA104" s="23" t="str">
        <x:v>https://pubmed.ncbi.nlm.nih.gov/14760216/</x:v>
      </x:c>
      <x:c r="AB104" s="23" t="str">
        <x:v>research/searches/A1/pubmed/pubmed_a1_designpilot_20260710/efetch_011.xml</x:v>
      </x:c>
      <x:c r="AC104" s="23" t="str">
        <x:v>true</x:v>
      </x:c>
      <x:c r="AD104" s="23" t="str">
        <x:v>context_only_no_linkage_decision</x:v>
      </x:c>
    </x:row>
    <x:row r="105" ht="32" customHeight="1">
      <x:c r="A105" s="23" t="str">
        <x:v>LINK-CTGOV-NCT00990158-PMID-14993179</x:v>
      </x:c>
      <x:c r="B105" s="23" t="str">
        <x:v>manual_background_reference</x:v>
      </x:c>
      <x:c r="C105" s="23" t="str">
        <x:v>BACKGROUND</x:v>
      </x:c>
      <x:c r="D105" s="23" t="str">
        <x:v>NCT00990158</x:v>
      </x:c>
      <x:c r="E105" s="23" t="str">
        <x:v>REC-CTGOV-NCT00990158</x:v>
      </x:c>
      <x:c r="F105" s="23" t="str">
        <x:v>A1</x:v>
      </x:c>
      <x:c r="G105" s="23" t="str">
        <x:v>ctgov_a1_designpilot_20260710</x:v>
      </x:c>
      <x:c r="H105" s="23" t="str">
        <x:v>Does Low Dose Oral Vitamin K Improve International Normalized Ratio (INR) Stability?</x:v>
      </x:c>
      <x:c r="I105" s="23" t="str">
        <x:v>A Multicentre Study of Low Dose Oral Vitamin K for INR Control in Patients Receiving Warfarin</x:v>
      </x:c>
      <x:c r="J105" s="23" t="str">
        <x:v>COMPLETED</x:v>
      </x:c>
      <x:c r="K105" s="23" t="str">
        <x:v>INTERVENTIONAL</x:v>
      </x:c>
      <x:c r="L105" s="23" t="str">
        <x:v>PHASE3</x:v>
      </x:c>
      <x:c r="M105" s="23" t="str">
        <x:v>235</x:v>
      </x:c>
      <x:c r="N105" s="23" t="str">
        <x:v>Coagulation|Bleeding|Thrombosis</x:v>
      </x:c>
      <x:c r="O105" s="23" t="str">
        <x:v>DRUG:Phytonadione (Vitamin K1)|DRUG:Placebo</x:v>
      </x:c>
      <x:c r="P105" s="23" t="str">
        <x:v>St. Joseph's Healthcare Hamilton</x:v>
      </x:c>
      <x:c r="Q105" s="23" t="str">
        <x:v>https://clinicaltrials.gov/study/NCT00990158</x:v>
      </x:c>
      <x:c r="R105" s="23" t="str">
        <x:v>Wilson SE, Watson HG, Crowther MA. Low-dose oral vitamin K therapy for the management of asymptomatic patients with elevated international normalized ratios: a brief review. CMAJ. 2004 Mar 2;170(5):821-4. doi: 10.1503/cmaj.1030478.</x:v>
      </x:c>
      <x:c r="S105" s="23" t="str">
        <x:v>research/searches/A1/clinicaltrials/ctgov_a1_designpilot_20260710/page_001.json</x:v>
      </x:c>
      <x:c r="T105" s="23" t="str">
        <x:v>14993179</x:v>
      </x:c>
      <x:c r="U105" s="23" t="str">
        <x:v>REC-PUBMED-14993179</x:v>
      </x:c>
      <x:c r="V105" s="23" t="str">
        <x:v>Low-dose oral vitamin K therapy for the management of asymptomatic patients with elevated international normalized ratios: a brief review.</x:v>
      </x:c>
      <x:c r="W105" s="23" t="str">
        <x:v>Wilson SE</x:v>
      </x:c>
      <x:c r="X105" s="23" t="str">
        <x:v>2004</x:v>
      </x:c>
      <x:c r="Y105" s="23" t="str">
        <x:v>CMAJ : Canadian Medical Association journal = journal de l'Association medicale canadienne</x:v>
      </x:c>
      <x:c r="Z105" s="23" t="str">
        <x:v>10.1503/cmaj.1030478</x:v>
      </x:c>
      <x:c r="AA105" s="23" t="str">
        <x:v>https://pubmed.ncbi.nlm.nih.gov/14993179/</x:v>
      </x:c>
      <x:c r="AB105" s="23" t="str">
        <x:v>research/searches/A1/pubmed/pubmed_a1_designpilot_20260710/efetch_011.xml</x:v>
      </x:c>
      <x:c r="AC105" s="23" t="str">
        <x:v>true</x:v>
      </x:c>
      <x:c r="AD105" s="23" t="str">
        <x:v>context_only_no_linkage_decision</x:v>
      </x:c>
    </x:row>
    <x:row r="106" ht="32" customHeight="1">
      <x:c r="A106" s="23" t="str">
        <x:v>LINK-CTGOV-NCT00990158-PMID-15121498</x:v>
      </x:c>
      <x:c r="B106" s="23" t="str">
        <x:v>manual_background_reference</x:v>
      </x:c>
      <x:c r="C106" s="23" t="str">
        <x:v>BACKGROUND</x:v>
      </x:c>
      <x:c r="D106" s="23" t="str">
        <x:v>NCT00990158</x:v>
      </x:c>
      <x:c r="E106" s="23" t="str">
        <x:v>REC-CTGOV-NCT00990158</x:v>
      </x:c>
      <x:c r="F106" s="23" t="str">
        <x:v>A1</x:v>
      </x:c>
      <x:c r="G106" s="23" t="str">
        <x:v>ctgov_a1_designpilot_20260710</x:v>
      </x:c>
      <x:c r="H106" s="23" t="str">
        <x:v>Does Low Dose Oral Vitamin K Improve International Normalized Ratio (INR) Stability?</x:v>
      </x:c>
      <x:c r="I106" s="23" t="str">
        <x:v>A Multicentre Study of Low Dose Oral Vitamin K for INR Control in Patients Receiving Warfarin</x:v>
      </x:c>
      <x:c r="J106" s="23" t="str">
        <x:v>COMPLETED</x:v>
      </x:c>
      <x:c r="K106" s="23" t="str">
        <x:v>INTERVENTIONAL</x:v>
      </x:c>
      <x:c r="L106" s="23" t="str">
        <x:v>PHASE3</x:v>
      </x:c>
      <x:c r="M106" s="23" t="str">
        <x:v>235</x:v>
      </x:c>
      <x:c r="N106" s="23" t="str">
        <x:v>Coagulation|Bleeding|Thrombosis</x:v>
      </x:c>
      <x:c r="O106" s="23" t="str">
        <x:v>DRUG:Phytonadione (Vitamin K1)|DRUG:Placebo</x:v>
      </x:c>
      <x:c r="P106" s="23" t="str">
        <x:v>St. Joseph's Healthcare Hamilton</x:v>
      </x:c>
      <x:c r="Q106" s="23" t="str">
        <x:v>https://clinicaltrials.gov/study/NCT00990158</x:v>
      </x:c>
      <x:c r="R106" s="23" t="str">
        <x:v>Bovill EG, Fung M, Cushman M. Vitamin K and oral anticoagulation: thought for food. Am J Med. 2004 May 15;116(10):711-3. doi: 10.1016/j.amjmed.2004.02.020. No abstract available.</x:v>
      </x:c>
      <x:c r="S106" s="23" t="str">
        <x:v>research/searches/A1/clinicaltrials/ctgov_a1_designpilot_20260710/page_001.json</x:v>
      </x:c>
      <x:c r="T106" s="23" t="str">
        <x:v>15121498</x:v>
      </x:c>
      <x:c r="U106" s="23" t="str">
        <x:v>REC-PUBMED-15121498</x:v>
      </x:c>
      <x:c r="V106" s="23" t="str">
        <x:v>Vitamin K and oral anticoagulation: thought for food.</x:v>
      </x:c>
      <x:c r="W106" s="23" t="str">
        <x:v>Bovill EG</x:v>
      </x:c>
      <x:c r="X106" s="23" t="str">
        <x:v>2004</x:v>
      </x:c>
      <x:c r="Y106" s="23" t="str">
        <x:v>The American journal of medicine</x:v>
      </x:c>
      <x:c r="Z106" s="23" t="str">
        <x:v>10.1016/j.amjmed.2004.02.020</x:v>
      </x:c>
      <x:c r="AA106" s="23" t="str">
        <x:v>https://pubmed.ncbi.nlm.nih.gov/15121498/</x:v>
      </x:c>
      <x:c r="AB106" s="23" t="str">
        <x:v>research/searches/A1/pubmed/pubmed_a1_designpilot_20260710/efetch_011.xml</x:v>
      </x:c>
      <x:c r="AC106" s="23" t="str">
        <x:v>true</x:v>
      </x:c>
      <x:c r="AD106" s="23" t="str">
        <x:v>context_only_no_linkage_decision</x:v>
      </x:c>
    </x:row>
    <x:row r="107" ht="32" customHeight="1">
      <x:c r="A107" s="23" t="str">
        <x:v>LINK-CTGOV-NCT00990158-PMID-15140584</x:v>
      </x:c>
      <x:c r="B107" s="23" t="str">
        <x:v>manual_background_reference</x:v>
      </x:c>
      <x:c r="C107" s="23" t="str">
        <x:v>BACKGROUND</x:v>
      </x:c>
      <x:c r="D107" s="23" t="str">
        <x:v>NCT00990158</x:v>
      </x:c>
      <x:c r="E107" s="23" t="str">
        <x:v>REC-CTGOV-NCT00990158</x:v>
      </x:c>
      <x:c r="F107" s="23" t="str">
        <x:v>A1</x:v>
      </x:c>
      <x:c r="G107" s="23" t="str">
        <x:v>ctgov_a1_designpilot_20260710</x:v>
      </x:c>
      <x:c r="H107" s="23" t="str">
        <x:v>Does Low Dose Oral Vitamin K Improve International Normalized Ratio (INR) Stability?</x:v>
      </x:c>
      <x:c r="I107" s="23" t="str">
        <x:v>A Multicentre Study of Low Dose Oral Vitamin K for INR Control in Patients Receiving Warfarin</x:v>
      </x:c>
      <x:c r="J107" s="23" t="str">
        <x:v>COMPLETED</x:v>
      </x:c>
      <x:c r="K107" s="23" t="str">
        <x:v>INTERVENTIONAL</x:v>
      </x:c>
      <x:c r="L107" s="23" t="str">
        <x:v>PHASE3</x:v>
      </x:c>
      <x:c r="M107" s="23" t="str">
        <x:v>235</x:v>
      </x:c>
      <x:c r="N107" s="23" t="str">
        <x:v>Coagulation|Bleeding|Thrombosis</x:v>
      </x:c>
      <x:c r="O107" s="23" t="str">
        <x:v>DRUG:Phytonadione (Vitamin K1)|DRUG:Placebo</x:v>
      </x:c>
      <x:c r="P107" s="23" t="str">
        <x:v>St. Joseph's Healthcare Hamilton</x:v>
      </x:c>
      <x:c r="Q107" s="23" t="str">
        <x:v>https://clinicaltrials.gov/study/NCT00990158</x:v>
      </x:c>
      <x:c r="R107" s="23" t="str">
        <x:v>Gunther KE, Conway G, Leibach L, Crowther MA. Low-dose oral vitamin K is safe and effective for outpatient management of patients with an INR&gt;10. Thromb Res. 2004;113(3-4):205-9. doi: 10.1016/j.thromres.2004.03.004.</x:v>
      </x:c>
      <x:c r="S107" s="23" t="str">
        <x:v>research/searches/A1/clinicaltrials/ctgov_a1_designpilot_20260710/page_001.json</x:v>
      </x:c>
      <x:c r="T107" s="23" t="str">
        <x:v>15140584</x:v>
      </x:c>
      <x:c r="U107" s="23" t="str">
        <x:v>REC-PUBMED-15140584</x:v>
      </x:c>
      <x:c r="V107" s="23" t="str">
        <x:v>Low-dose oral vitamin K is safe and effective for outpatient management of patients with an INR&gt;10.</x:v>
      </x:c>
      <x:c r="W107" s="23" t="str">
        <x:v>Gunther KE</x:v>
      </x:c>
      <x:c r="X107" s="23" t="str">
        <x:v>2004</x:v>
      </x:c>
      <x:c r="Y107" s="23" t="str">
        <x:v>Thrombosis research</x:v>
      </x:c>
      <x:c r="Z107" s="23" t="str">
        <x:v>10.1016/j.thromres.2004.03.004</x:v>
      </x:c>
      <x:c r="AA107" s="23" t="str">
        <x:v>https://pubmed.ncbi.nlm.nih.gov/15140584/</x:v>
      </x:c>
      <x:c r="AB107" s="23" t="str">
        <x:v>research/searches/A1/pubmed/pubmed_a1_designpilot_20260710/efetch_011.xml</x:v>
      </x:c>
      <x:c r="AC107" s="23" t="str">
        <x:v>true</x:v>
      </x:c>
      <x:c r="AD107" s="23" t="str">
        <x:v>context_only_no_linkage_decision</x:v>
      </x:c>
    </x:row>
    <x:row r="108" ht="32" customHeight="1">
      <x:c r="A108" s="23" t="str">
        <x:v>LINK-CTGOV-NCT00990158-PMID-15231565</x:v>
      </x:c>
      <x:c r="B108" s="23" t="str">
        <x:v>manual_background_reference</x:v>
      </x:c>
      <x:c r="C108" s="23" t="str">
        <x:v>BACKGROUND</x:v>
      </x:c>
      <x:c r="D108" s="23" t="str">
        <x:v>NCT00990158</x:v>
      </x:c>
      <x:c r="E108" s="23" t="str">
        <x:v>REC-CTGOV-NCT00990158</x:v>
      </x:c>
      <x:c r="F108" s="23" t="str">
        <x:v>A1</x:v>
      </x:c>
      <x:c r="G108" s="23" t="str">
        <x:v>ctgov_a1_designpilot_20260710</x:v>
      </x:c>
      <x:c r="H108" s="23" t="str">
        <x:v>Does Low Dose Oral Vitamin K Improve International Normalized Ratio (INR) Stability?</x:v>
      </x:c>
      <x:c r="I108" s="23" t="str">
        <x:v>A Multicentre Study of Low Dose Oral Vitamin K for INR Control in Patients Receiving Warfarin</x:v>
      </x:c>
      <x:c r="J108" s="23" t="str">
        <x:v>COMPLETED</x:v>
      </x:c>
      <x:c r="K108" s="23" t="str">
        <x:v>INTERVENTIONAL</x:v>
      </x:c>
      <x:c r="L108" s="23" t="str">
        <x:v>PHASE3</x:v>
      </x:c>
      <x:c r="M108" s="23" t="str">
        <x:v>235</x:v>
      </x:c>
      <x:c r="N108" s="23" t="str">
        <x:v>Coagulation|Bleeding|Thrombosis</x:v>
      </x:c>
      <x:c r="O108" s="23" t="str">
        <x:v>DRUG:Phytonadione (Vitamin K1)|DRUG:Placebo</x:v>
      </x:c>
      <x:c r="P108" s="23" t="str">
        <x:v>St. Joseph's Healthcare Hamilton</x:v>
      </x:c>
      <x:c r="Q108" s="23" t="str">
        <x:v>https://clinicaltrials.gov/study/NCT00990158</x:v>
      </x:c>
      <x:c r="R108" s="23" t="str">
        <x:v>Schurgers LJ, Shearer MJ, Hamulyak K, Stocklin E, Vermeer C. Effect of vitamin K intake on the stability of oral anticoagulant treatment: dose-response relationships in healthy subjects. Blood. 2004 Nov 1;104(9):2682-9. doi: 10.1182/blood-2004-04-1525. Epub 2004 Jul 1.</x:v>
      </x:c>
      <x:c r="S108" s="23" t="str">
        <x:v>research/searches/A1/clinicaltrials/ctgov_a1_designpilot_20260710/page_001.json</x:v>
      </x:c>
      <x:c r="T108" s="23" t="str">
        <x:v>15231565</x:v>
      </x:c>
      <x:c r="U108" s="23" t="str">
        <x:v>REC-PUBMED-15231565</x:v>
      </x:c>
      <x:c r="V108" s="23" t="str"/>
      <x:c r="W108" s="23" t="str"/>
      <x:c r="X108" s="23" t="str"/>
      <x:c r="Y108" s="23" t="str"/>
      <x:c r="Z108" s="23" t="str"/>
      <x:c r="AA108" s="23" t="str">
        <x:v>https://pubmed.ncbi.nlm.nih.gov/15231565/</x:v>
      </x:c>
      <x:c r="AB108" s="23" t="str"/>
      <x:c r="AC108" s="23" t="str">
        <x:v>false</x:v>
      </x:c>
      <x:c r="AD108" s="23" t="str">
        <x:v>context_only_no_linkage_decision</x:v>
      </x:c>
    </x:row>
    <x:row r="109" ht="32" customHeight="1">
      <x:c r="A109" s="23" t="str">
        <x:v>LINK-CTGOV-NCT00990158-PMID-15231615</x:v>
      </x:c>
      <x:c r="B109" s="23" t="str">
        <x:v>manual_background_reference</x:v>
      </x:c>
      <x:c r="C109" s="23" t="str">
        <x:v>BACKGROUND</x:v>
      </x:c>
      <x:c r="D109" s="23" t="str">
        <x:v>NCT00990158</x:v>
      </x:c>
      <x:c r="E109" s="23" t="str">
        <x:v>REC-CTGOV-NCT00990158</x:v>
      </x:c>
      <x:c r="F109" s="23" t="str">
        <x:v>A1</x:v>
      </x:c>
      <x:c r="G109" s="23" t="str">
        <x:v>ctgov_a1_designpilot_20260710</x:v>
      </x:c>
      <x:c r="H109" s="23" t="str">
        <x:v>Does Low Dose Oral Vitamin K Improve International Normalized Ratio (INR) Stability?</x:v>
      </x:c>
      <x:c r="I109" s="23" t="str">
        <x:v>A Multicentre Study of Low Dose Oral Vitamin K for INR Control in Patients Receiving Warfarin</x:v>
      </x:c>
      <x:c r="J109" s="23" t="str">
        <x:v>COMPLETED</x:v>
      </x:c>
      <x:c r="K109" s="23" t="str">
        <x:v>INTERVENTIONAL</x:v>
      </x:c>
      <x:c r="L109" s="23" t="str">
        <x:v>PHASE3</x:v>
      </x:c>
      <x:c r="M109" s="23" t="str">
        <x:v>235</x:v>
      </x:c>
      <x:c r="N109" s="23" t="str">
        <x:v>Coagulation|Bleeding|Thrombosis</x:v>
      </x:c>
      <x:c r="O109" s="23" t="str">
        <x:v>DRUG:Phytonadione (Vitamin K1)|DRUG:Placebo</x:v>
      </x:c>
      <x:c r="P109" s="23" t="str">
        <x:v>St. Joseph's Healthcare Hamilton</x:v>
      </x:c>
      <x:c r="Q109" s="23" t="str">
        <x:v>https://clinicaltrials.gov/study/NCT00990158</x:v>
      </x:c>
      <x:c r="R109" s="23" t="str">
        <x:v>Pirmohamed M, James S, Meakin S, Green C, Scott AK, Walley TJ, Farrar K, Park BK, Breckenridge AM. Adverse drug reactions as cause of admission to hospital: prospective analysis of 18 820 patients. BMJ. 2004 Jul 3;329(7456):15-9. doi: 10.1136/bmj.329.7456.15.</x:v>
      </x:c>
      <x:c r="S109" s="23" t="str">
        <x:v>research/searches/A1/clinicaltrials/ctgov_a1_designpilot_20260710/page_001.json</x:v>
      </x:c>
      <x:c r="T109" s="23" t="str">
        <x:v>15231615</x:v>
      </x:c>
      <x:c r="U109" s="23" t="str">
        <x:v>REC-PUBMED-15231615</x:v>
      </x:c>
      <x:c r="V109" s="23" t="str"/>
      <x:c r="W109" s="23" t="str"/>
      <x:c r="X109" s="23" t="str"/>
      <x:c r="Y109" s="23" t="str"/>
      <x:c r="Z109" s="23" t="str"/>
      <x:c r="AA109" s="23" t="str">
        <x:v>https://pubmed.ncbi.nlm.nih.gov/15231615/</x:v>
      </x:c>
      <x:c r="AB109" s="23" t="str"/>
      <x:c r="AC109" s="23" t="str">
        <x:v>false</x:v>
      </x:c>
      <x:c r="AD109" s="23" t="str">
        <x:v>context_only_no_linkage_decision</x:v>
      </x:c>
    </x:row>
    <x:row r="110" ht="32" customHeight="1">
      <x:c r="A110" s="23" t="str">
        <x:v>LINK-CTGOV-NCT00990158-PMID-15642685</x:v>
      </x:c>
      <x:c r="B110" s="23" t="str">
        <x:v>manual_background_reference</x:v>
      </x:c>
      <x:c r="C110" s="23" t="str">
        <x:v>BACKGROUND</x:v>
      </x:c>
      <x:c r="D110" s="23" t="str">
        <x:v>NCT00990158</x:v>
      </x:c>
      <x:c r="E110" s="23" t="str">
        <x:v>REC-CTGOV-NCT00990158</x:v>
      </x:c>
      <x:c r="F110" s="23" t="str">
        <x:v>A1</x:v>
      </x:c>
      <x:c r="G110" s="23" t="str">
        <x:v>ctgov_a1_designpilot_20260710</x:v>
      </x:c>
      <x:c r="H110" s="23" t="str">
        <x:v>Does Low Dose Oral Vitamin K Improve International Normalized Ratio (INR) Stability?</x:v>
      </x:c>
      <x:c r="I110" s="23" t="str">
        <x:v>A Multicentre Study of Low Dose Oral Vitamin K for INR Control in Patients Receiving Warfarin</x:v>
      </x:c>
      <x:c r="J110" s="23" t="str">
        <x:v>COMPLETED</x:v>
      </x:c>
      <x:c r="K110" s="23" t="str">
        <x:v>INTERVENTIONAL</x:v>
      </x:c>
      <x:c r="L110" s="23" t="str">
        <x:v>PHASE3</x:v>
      </x:c>
      <x:c r="M110" s="23" t="str">
        <x:v>235</x:v>
      </x:c>
      <x:c r="N110" s="23" t="str">
        <x:v>Coagulation|Bleeding|Thrombosis</x:v>
      </x:c>
      <x:c r="O110" s="23" t="str">
        <x:v>DRUG:Phytonadione (Vitamin K1)|DRUG:Placebo</x:v>
      </x:c>
      <x:c r="P110" s="23" t="str">
        <x:v>St. Joseph's Healthcare Hamilton</x:v>
      </x:c>
      <x:c r="Q110" s="23" t="str">
        <x:v>https://clinicaltrials.gov/study/NCT00990158</x:v>
      </x:c>
      <x:c r="R110" s="23" t="str">
        <x:v>Crowther MA, Ageno W, Schnurr T, Manfredi E, Kinnon K, Garcia D, Douketis JD. Oral vitamin K produces a normal INR within 24 hours of its administration in most patients discontinuing warfarin. Haematologica. 2005 Jan;90(1):137-9.</x:v>
      </x:c>
      <x:c r="S110" s="23" t="str">
        <x:v>research/searches/A1/clinicaltrials/ctgov_a1_designpilot_20260710/page_001.json</x:v>
      </x:c>
      <x:c r="T110" s="23" t="str">
        <x:v>15642685</x:v>
      </x:c>
      <x:c r="U110" s="23" t="str">
        <x:v>REC-PUBMED-15642685</x:v>
      </x:c>
      <x:c r="V110" s="23" t="str">
        <x:v>Oral vitamin K produces a normal INR within 24 hours of its administration in most patients discontinuing warfarin.</x:v>
      </x:c>
      <x:c r="W110" s="23" t="str">
        <x:v>Crowther MA</x:v>
      </x:c>
      <x:c r="X110" s="23" t="str">
        <x:v>2005</x:v>
      </x:c>
      <x:c r="Y110" s="23" t="str">
        <x:v>Haematologica</x:v>
      </x:c>
      <x:c r="Z110" s="23" t="str"/>
      <x:c r="AA110" s="23" t="str">
        <x:v>https://pubmed.ncbi.nlm.nih.gov/15642685/</x:v>
      </x:c>
      <x:c r="AB110" s="23" t="str">
        <x:v>research/searches/A1/pubmed/pubmed_a1_designpilot_20260710/efetch_010.xml</x:v>
      </x:c>
      <x:c r="AC110" s="23" t="str">
        <x:v>true</x:v>
      </x:c>
      <x:c r="AD110" s="23" t="str">
        <x:v>context_only_no_linkage_decision</x:v>
      </x:c>
    </x:row>
    <x:row r="111" ht="32" customHeight="1">
      <x:c r="A111" s="23" t="str">
        <x:v>LINK-CTGOV-NCT00990158-PMID-15886802</x:v>
      </x:c>
      <x:c r="B111" s="23" t="str">
        <x:v>manual_background_reference</x:v>
      </x:c>
      <x:c r="C111" s="23" t="str">
        <x:v>BACKGROUND</x:v>
      </x:c>
      <x:c r="D111" s="23" t="str">
        <x:v>NCT00990158</x:v>
      </x:c>
      <x:c r="E111" s="23" t="str">
        <x:v>REC-CTGOV-NCT00990158</x:v>
      </x:c>
      <x:c r="F111" s="23" t="str">
        <x:v>A1</x:v>
      </x:c>
      <x:c r="G111" s="23" t="str">
        <x:v>ctgov_a1_designpilot_20260710</x:v>
      </x:c>
      <x:c r="H111" s="23" t="str">
        <x:v>Does Low Dose Oral Vitamin K Improve International Normalized Ratio (INR) Stability?</x:v>
      </x:c>
      <x:c r="I111" s="23" t="str">
        <x:v>A Multicentre Study of Low Dose Oral Vitamin K for INR Control in Patients Receiving Warfarin</x:v>
      </x:c>
      <x:c r="J111" s="23" t="str">
        <x:v>COMPLETED</x:v>
      </x:c>
      <x:c r="K111" s="23" t="str">
        <x:v>INTERVENTIONAL</x:v>
      </x:c>
      <x:c r="L111" s="23" t="str">
        <x:v>PHASE3</x:v>
      </x:c>
      <x:c r="M111" s="23" t="str">
        <x:v>235</x:v>
      </x:c>
      <x:c r="N111" s="23" t="str">
        <x:v>Coagulation|Bleeding|Thrombosis</x:v>
      </x:c>
      <x:c r="O111" s="23" t="str">
        <x:v>DRUG:Phytonadione (Vitamin K1)|DRUG:Placebo</x:v>
      </x:c>
      <x:c r="P111" s="23" t="str">
        <x:v>St. Joseph's Healthcare Hamilton</x:v>
      </x:c>
      <x:c r="Q111" s="23" t="str">
        <x:v>https://clinicaltrials.gov/study/NCT00990158</x:v>
      </x:c>
      <x:c r="R111" s="23" t="str">
        <x:v>Sconce E, Khan T, Mason J, Noble F, Wynne H, Kamali F. Patients with unstable control have a poorer dietary intake of vitamin K compared to patients with stable control of anticoagulation. Thromb Haemost. 2005 May;93(5):872-5. doi: 10.1160/TH04-12-0773.</x:v>
      </x:c>
      <x:c r="S111" s="23" t="str">
        <x:v>research/searches/A1/clinicaltrials/ctgov_a1_designpilot_20260710/page_001.json</x:v>
      </x:c>
      <x:c r="T111" s="23" t="str">
        <x:v>15886802</x:v>
      </x:c>
      <x:c r="U111" s="23" t="str">
        <x:v>REC-PUBMED-15886802</x:v>
      </x:c>
      <x:c r="V111" s="23" t="str">
        <x:v>Patients with unstable control have a poorer dietary intake of vitamin K compared to patients with stable control of anticoagulation.</x:v>
      </x:c>
      <x:c r="W111" s="23" t="str">
        <x:v>Sconce E</x:v>
      </x:c>
      <x:c r="X111" s="23" t="str">
        <x:v>2005</x:v>
      </x:c>
      <x:c r="Y111" s="23" t="str">
        <x:v>Thrombosis and haemostasis</x:v>
      </x:c>
      <x:c r="Z111" s="23" t="str">
        <x:v>10.1160/th04-12-0773</x:v>
      </x:c>
      <x:c r="AA111" s="23" t="str">
        <x:v>https://pubmed.ncbi.nlm.nih.gov/15886802/</x:v>
      </x:c>
      <x:c r="AB111" s="23" t="str">
        <x:v>research/searches/A1/pubmed/pubmed_a1_designpilot_20260710/efetch_010.xml</x:v>
      </x:c>
      <x:c r="AC111" s="23" t="str">
        <x:v>true</x:v>
      </x:c>
      <x:c r="AD111" s="23" t="str">
        <x:v>context_only_no_linkage_decision</x:v>
      </x:c>
    </x:row>
    <x:row r="112" ht="32" customHeight="1">
      <x:c r="A112" s="23" t="str">
        <x:v>LINK-CTGOV-NCT00990158-PMID-16098445</x:v>
      </x:c>
      <x:c r="B112" s="23" t="str">
        <x:v>manual_background_reference</x:v>
      </x:c>
      <x:c r="C112" s="23" t="str">
        <x:v>BACKGROUND</x:v>
      </x:c>
      <x:c r="D112" s="23" t="str">
        <x:v>NCT00990158</x:v>
      </x:c>
      <x:c r="E112" s="23" t="str">
        <x:v>REC-CTGOV-NCT00990158</x:v>
      </x:c>
      <x:c r="F112" s="23" t="str">
        <x:v>A1</x:v>
      </x:c>
      <x:c r="G112" s="23" t="str">
        <x:v>ctgov_a1_designpilot_20260710</x:v>
      </x:c>
      <x:c r="H112" s="23" t="str">
        <x:v>Does Low Dose Oral Vitamin K Improve International Normalized Ratio (INR) Stability?</x:v>
      </x:c>
      <x:c r="I112" s="23" t="str">
        <x:v>A Multicentre Study of Low Dose Oral Vitamin K for INR Control in Patients Receiving Warfarin</x:v>
      </x:c>
      <x:c r="J112" s="23" t="str">
        <x:v>COMPLETED</x:v>
      </x:c>
      <x:c r="K112" s="23" t="str">
        <x:v>INTERVENTIONAL</x:v>
      </x:c>
      <x:c r="L112" s="23" t="str">
        <x:v>PHASE3</x:v>
      </x:c>
      <x:c r="M112" s="23" t="str">
        <x:v>235</x:v>
      </x:c>
      <x:c r="N112" s="23" t="str">
        <x:v>Coagulation|Bleeding|Thrombosis</x:v>
      </x:c>
      <x:c r="O112" s="23" t="str">
        <x:v>DRUG:Phytonadione (Vitamin K1)|DRUG:Placebo</x:v>
      </x:c>
      <x:c r="P112" s="23" t="str">
        <x:v>St. Joseph's Healthcare Hamilton</x:v>
      </x:c>
      <x:c r="Q112" s="23" t="str">
        <x:v>https://clinicaltrials.gov/study/NCT00990158</x:v>
      </x:c>
      <x:c r="R112" s="23" t="str">
        <x:v>Ageno W, Garcia D, Silingardi M, Galli M, Crowther M. A randomized trial comparing 1 mg of oral vitamin K with no treatment in the management of warfarin-associated coagulopathy in patients with mechanical heart valves. J Am Coll Cardiol. 2005 Aug 16;46(4):732-3. doi: 10.1016/j.jacc.2005.05.022. No abstract available.</x:v>
      </x:c>
      <x:c r="S112" s="23" t="str">
        <x:v>research/searches/A1/clinicaltrials/ctgov_a1_designpilot_20260710/page_001.json</x:v>
      </x:c>
      <x:c r="T112" s="23" t="str">
        <x:v>16098445</x:v>
      </x:c>
      <x:c r="U112" s="23" t="str">
        <x:v>REC-PUBMED-16098445</x:v>
      </x:c>
      <x:c r="V112" s="23" t="str">
        <x:v>A randomized trial comparing 1 mg of oral vitamin K with no treatment in the management of warfarin-associated coagulopathy in patients with mechanical heart valves.</x:v>
      </x:c>
      <x:c r="W112" s="23" t="str">
        <x:v>Ageno W</x:v>
      </x:c>
      <x:c r="X112" s="23" t="str">
        <x:v>2005</x:v>
      </x:c>
      <x:c r="Y112" s="23" t="str">
        <x:v>Journal of the American College of Cardiology</x:v>
      </x:c>
      <x:c r="Z112" s="23" t="str">
        <x:v>10.1016/j.jacc.2005.05.022</x:v>
      </x:c>
      <x:c r="AA112" s="23" t="str">
        <x:v>https://pubmed.ncbi.nlm.nih.gov/16098445/</x:v>
      </x:c>
      <x:c r="AB112" s="23" t="str">
        <x:v>research/searches/A1/pubmed/pubmed_a1_designpilot_20260710/efetch_010.xml</x:v>
      </x:c>
      <x:c r="AC112" s="23" t="str">
        <x:v>true</x:v>
      </x:c>
      <x:c r="AD112" s="23" t="str">
        <x:v>context_only_no_linkage_decision</x:v>
      </x:c>
    </x:row>
    <x:row r="113" ht="32" customHeight="1">
      <x:c r="A113" s="23" t="str">
        <x:v>LINK-CTGOV-NCT00990158-PMID-16305294</x:v>
      </x:c>
      <x:c r="B113" s="23" t="str">
        <x:v>manual_background_reference</x:v>
      </x:c>
      <x:c r="C113" s="23" t="str">
        <x:v>BACKGROUND</x:v>
      </x:c>
      <x:c r="D113" s="23" t="str">
        <x:v>NCT00990158</x:v>
      </x:c>
      <x:c r="E113" s="23" t="str">
        <x:v>REC-CTGOV-NCT00990158</x:v>
      </x:c>
      <x:c r="F113" s="23" t="str">
        <x:v>A1</x:v>
      </x:c>
      <x:c r="G113" s="23" t="str">
        <x:v>ctgov_a1_designpilot_20260710</x:v>
      </x:c>
      <x:c r="H113" s="23" t="str">
        <x:v>Does Low Dose Oral Vitamin K Improve International Normalized Ratio (INR) Stability?</x:v>
      </x:c>
      <x:c r="I113" s="23" t="str">
        <x:v>A Multicentre Study of Low Dose Oral Vitamin K for INR Control in Patients Receiving Warfarin</x:v>
      </x:c>
      <x:c r="J113" s="23" t="str">
        <x:v>COMPLETED</x:v>
      </x:c>
      <x:c r="K113" s="23" t="str">
        <x:v>INTERVENTIONAL</x:v>
      </x:c>
      <x:c r="L113" s="23" t="str">
        <x:v>PHASE3</x:v>
      </x:c>
      <x:c r="M113" s="23" t="str">
        <x:v>235</x:v>
      </x:c>
      <x:c r="N113" s="23" t="str">
        <x:v>Coagulation|Bleeding|Thrombosis</x:v>
      </x:c>
      <x:c r="O113" s="23" t="str">
        <x:v>DRUG:Phytonadione (Vitamin K1)|DRUG:Placebo</x:v>
      </x:c>
      <x:c r="P113" s="23" t="str">
        <x:v>St. Joseph's Healthcare Hamilton</x:v>
      </x:c>
      <x:c r="Q113" s="23" t="str">
        <x:v>https://clinicaltrials.gov/study/NCT00990158</x:v>
      </x:c>
      <x:c r="R113" s="23" t="str">
        <x:v>Reese AM, Farnett LE, Lyons RM, Patel B, Morgan L, Bussey HI. Low-dose vitamin K to augment anticoagulation control. Pharmacotherapy. 2005 Dec;25(12):1746-51. doi: 10.1592/phco.2005.25.12.1746.</x:v>
      </x:c>
      <x:c r="S113" s="23" t="str">
        <x:v>research/searches/A1/clinicaltrials/ctgov_a1_designpilot_20260710/page_001.json</x:v>
      </x:c>
      <x:c r="T113" s="23" t="str">
        <x:v>16305294</x:v>
      </x:c>
      <x:c r="U113" s="23" t="str">
        <x:v>REC-PUBMED-16305294</x:v>
      </x:c>
      <x:c r="V113" s="23" t="str">
        <x:v>Low-dose vitamin K to augment anticoagulation control.</x:v>
      </x:c>
      <x:c r="W113" s="23" t="str">
        <x:v>Reese AM</x:v>
      </x:c>
      <x:c r="X113" s="23" t="str">
        <x:v>2005</x:v>
      </x:c>
      <x:c r="Y113" s="23" t="str">
        <x:v>Pharmacotherapy</x:v>
      </x:c>
      <x:c r="Z113" s="23" t="str">
        <x:v>10.1592/phco.2005.25.12.1746</x:v>
      </x:c>
      <x:c r="AA113" s="23" t="str">
        <x:v>https://pubmed.ncbi.nlm.nih.gov/16305294/</x:v>
      </x:c>
      <x:c r="AB113" s="23" t="str">
        <x:v>research/searches/A1/pubmed/pubmed_a1_designpilot_20260710/efetch_010.xml</x:v>
      </x:c>
      <x:c r="AC113" s="23" t="str">
        <x:v>true</x:v>
      </x:c>
      <x:c r="AD113" s="23" t="str">
        <x:v>context_only_no_linkage_decision</x:v>
      </x:c>
    </x:row>
    <x:row r="114" ht="32" customHeight="1">
      <x:c r="A114" s="23" t="str">
        <x:v>LINK-CTGOV-NCT00990158-PMID-17110451</x:v>
      </x:c>
      <x:c r="B114" s="23" t="str">
        <x:v>manual_background_reference</x:v>
      </x:c>
      <x:c r="C114" s="23" t="str">
        <x:v>BACKGROUND</x:v>
      </x:c>
      <x:c r="D114" s="23" t="str">
        <x:v>NCT00990158</x:v>
      </x:c>
      <x:c r="E114" s="23" t="str">
        <x:v>REC-CTGOV-NCT00990158</x:v>
      </x:c>
      <x:c r="F114" s="23" t="str">
        <x:v>A1</x:v>
      </x:c>
      <x:c r="G114" s="23" t="str">
        <x:v>ctgov_a1_designpilot_20260710</x:v>
      </x:c>
      <x:c r="H114" s="23" t="str">
        <x:v>Does Low Dose Oral Vitamin K Improve International Normalized Ratio (INR) Stability?</x:v>
      </x:c>
      <x:c r="I114" s="23" t="str">
        <x:v>A Multicentre Study of Low Dose Oral Vitamin K for INR Control in Patients Receiving Warfarin</x:v>
      </x:c>
      <x:c r="J114" s="23" t="str">
        <x:v>COMPLETED</x:v>
      </x:c>
      <x:c r="K114" s="23" t="str">
        <x:v>INTERVENTIONAL</x:v>
      </x:c>
      <x:c r="L114" s="23" t="str">
        <x:v>PHASE3</x:v>
      </x:c>
      <x:c r="M114" s="23" t="str">
        <x:v>235</x:v>
      </x:c>
      <x:c r="N114" s="23" t="str">
        <x:v>Coagulation|Bleeding|Thrombosis</x:v>
      </x:c>
      <x:c r="O114" s="23" t="str">
        <x:v>DRUG:Phytonadione (Vitamin K1)|DRUG:Placebo</x:v>
      </x:c>
      <x:c r="P114" s="23" t="str">
        <x:v>St. Joseph's Healthcare Hamilton</x:v>
      </x:c>
      <x:c r="Q114" s="23" t="str">
        <x:v>https://clinicaltrials.gov/study/NCT00990158</x:v>
      </x:c>
      <x:c r="R114" s="23" t="str">
        <x:v>Sconce E, Avery P, Wynne H, Kamali F. Vitamin K supplementation can improve stability of anticoagulation for patients with unexplained variability in response to warfarin. Blood. 2007 Mar 15;109(6):2419-23. doi: 10.1182/blood-2006-09-049262. Epub 2006 Nov 16.</x:v>
      </x:c>
      <x:c r="S114" s="23" t="str">
        <x:v>research/searches/A1/clinicaltrials/ctgov_a1_designpilot_20260710/page_001.json</x:v>
      </x:c>
      <x:c r="T114" s="23" t="str">
        <x:v>17110451</x:v>
      </x:c>
      <x:c r="U114" s="23" t="str">
        <x:v>REC-PUBMED-17110451</x:v>
      </x:c>
      <x:c r="V114" s="23" t="str">
        <x:v>Vitamin K supplementation can improve stability of anticoagulation for patients with unexplained variability in response to warfarin.</x:v>
      </x:c>
      <x:c r="W114" s="23" t="str">
        <x:v>Sconce E</x:v>
      </x:c>
      <x:c r="X114" s="23" t="str">
        <x:v>2007</x:v>
      </x:c>
      <x:c r="Y114" s="23" t="str">
        <x:v>Blood</x:v>
      </x:c>
      <x:c r="Z114" s="23" t="str">
        <x:v>10.1182/blood-2006-09-049262</x:v>
      </x:c>
      <x:c r="AA114" s="23" t="str">
        <x:v>https://pubmed.ncbi.nlm.nih.gov/17110451/</x:v>
      </x:c>
      <x:c r="AB114" s="23" t="str">
        <x:v>research/searches/A1/pubmed/pubmed_a1_designpilot_20260710/efetch_009.xml</x:v>
      </x:c>
      <x:c r="AC114" s="23" t="str">
        <x:v>true</x:v>
      </x:c>
      <x:c r="AD114" s="23" t="str">
        <x:v>context_only_no_linkage_decision</x:v>
      </x:c>
    </x:row>
    <x:row r="115" ht="32" customHeight="1">
      <x:c r="A115" s="23" t="str">
        <x:v>LINK-CTGOV-NCT00990158-PMID-17111199</x:v>
      </x:c>
      <x:c r="B115" s="23" t="str">
        <x:v>manual_background_reference</x:v>
      </x:c>
      <x:c r="C115" s="23" t="str">
        <x:v>BACKGROUND</x:v>
      </x:c>
      <x:c r="D115" s="23" t="str">
        <x:v>NCT00990158</x:v>
      </x:c>
      <x:c r="E115" s="23" t="str">
        <x:v>REC-CTGOV-NCT00990158</x:v>
      </x:c>
      <x:c r="F115" s="23" t="str">
        <x:v>A1</x:v>
      </x:c>
      <x:c r="G115" s="23" t="str">
        <x:v>ctgov_a1_designpilot_20260710</x:v>
      </x:c>
      <x:c r="H115" s="23" t="str">
        <x:v>Does Low Dose Oral Vitamin K Improve International Normalized Ratio (INR) Stability?</x:v>
      </x:c>
      <x:c r="I115" s="23" t="str">
        <x:v>A Multicentre Study of Low Dose Oral Vitamin K for INR Control in Patients Receiving Warfarin</x:v>
      </x:c>
      <x:c r="J115" s="23" t="str">
        <x:v>COMPLETED</x:v>
      </x:c>
      <x:c r="K115" s="23" t="str">
        <x:v>INTERVENTIONAL</x:v>
      </x:c>
      <x:c r="L115" s="23" t="str">
        <x:v>PHASE3</x:v>
      </x:c>
      <x:c r="M115" s="23" t="str">
        <x:v>235</x:v>
      </x:c>
      <x:c r="N115" s="23" t="str">
        <x:v>Coagulation|Bleeding|Thrombosis</x:v>
      </x:c>
      <x:c r="O115" s="23" t="str">
        <x:v>DRUG:Phytonadione (Vitamin K1)|DRUG:Placebo</x:v>
      </x:c>
      <x:c r="P115" s="23" t="str">
        <x:v>St. Joseph's Healthcare Hamilton</x:v>
      </x:c>
      <x:c r="Q115" s="23" t="str">
        <x:v>https://clinicaltrials.gov/study/NCT00990158</x:v>
      </x:c>
      <x:c r="R115" s="23" t="str">
        <x:v>Carlquist JF, Horne BD, Muhlestein JB, Lappe DL, Whiting BM, Kolek MJ, Clarke JL, James BC, Anderson JL. Genotypes of the cytochrome p450 isoform, CYP2C9, and the vitamin K epoxide reductase complex subunit 1 conjointly determine stable warfarin dose: a prospective study. J Thromb Thrombolysis. 2006 Dec;22(3):191-7. doi: 10.1007/s11239-006-9030-7.</x:v>
      </x:c>
      <x:c r="S115" s="23" t="str">
        <x:v>research/searches/A1/clinicaltrials/ctgov_a1_designpilot_20260710/page_001.json</x:v>
      </x:c>
      <x:c r="T115" s="23" t="str">
        <x:v>17111199</x:v>
      </x:c>
      <x:c r="U115" s="23" t="str">
        <x:v>REC-PUBMED-17111199</x:v>
      </x:c>
      <x:c r="V115" s="23" t="str">
        <x:v>Genotypes of the cytochrome p450 isoform, CYP2C9, and the vitamin K epoxide reductase complex subunit 1 conjointly determine stable warfarin dose: a prospective study.</x:v>
      </x:c>
      <x:c r="W115" s="23" t="str">
        <x:v>Carlquist JF</x:v>
      </x:c>
      <x:c r="X115" s="23" t="str">
        <x:v>2006</x:v>
      </x:c>
      <x:c r="Y115" s="23" t="str">
        <x:v>Journal of thrombosis and thrombolysis</x:v>
      </x:c>
      <x:c r="Z115" s="23" t="str">
        <x:v>10.1007/s11239-006-9030-7</x:v>
      </x:c>
      <x:c r="AA115" s="23" t="str">
        <x:v>https://pubmed.ncbi.nlm.nih.gov/17111199/</x:v>
      </x:c>
      <x:c r="AB115" s="23" t="str">
        <x:v>research/searches/A1/pubmed/pubmed_a1_designpilot_20260710/efetch_009.xml</x:v>
      </x:c>
      <x:c r="AC115" s="23" t="str">
        <x:v>true</x:v>
      </x:c>
      <x:c r="AD115" s="23" t="str">
        <x:v>context_only_no_linkage_decision</x:v>
      </x:c>
    </x:row>
    <x:row r="116" ht="32" customHeight="1">
      <x:c r="A116" s="23" t="str">
        <x:v>LINK-CTGOV-NCT00990158-PMID-17242311</x:v>
      </x:c>
      <x:c r="B116" s="23" t="str">
        <x:v>manual_background_reference</x:v>
      </x:c>
      <x:c r="C116" s="23" t="str">
        <x:v>BACKGROUND</x:v>
      </x:c>
      <x:c r="D116" s="23" t="str">
        <x:v>NCT00990158</x:v>
      </x:c>
      <x:c r="E116" s="23" t="str">
        <x:v>REC-CTGOV-NCT00990158</x:v>
      </x:c>
      <x:c r="F116" s="23" t="str">
        <x:v>A1</x:v>
      </x:c>
      <x:c r="G116" s="23" t="str">
        <x:v>ctgov_a1_designpilot_20260710</x:v>
      </x:c>
      <x:c r="H116" s="23" t="str">
        <x:v>Does Low Dose Oral Vitamin K Improve International Normalized Ratio (INR) Stability?</x:v>
      </x:c>
      <x:c r="I116" s="23" t="str">
        <x:v>A Multicentre Study of Low Dose Oral Vitamin K for INR Control in Patients Receiving Warfarin</x:v>
      </x:c>
      <x:c r="J116" s="23" t="str">
        <x:v>COMPLETED</x:v>
      </x:c>
      <x:c r="K116" s="23" t="str">
        <x:v>INTERVENTIONAL</x:v>
      </x:c>
      <x:c r="L116" s="23" t="str">
        <x:v>PHASE3</x:v>
      </x:c>
      <x:c r="M116" s="23" t="str">
        <x:v>235</x:v>
      </x:c>
      <x:c r="N116" s="23" t="str">
        <x:v>Coagulation|Bleeding|Thrombosis</x:v>
      </x:c>
      <x:c r="O116" s="23" t="str">
        <x:v>DRUG:Phytonadione (Vitamin K1)|DRUG:Placebo</x:v>
      </x:c>
      <x:c r="P116" s="23" t="str">
        <x:v>St. Joseph's Healthcare Hamilton</x:v>
      </x:c>
      <x:c r="Q116" s="23" t="str">
        <x:v>https://clinicaltrials.gov/study/NCT00990158</x:v>
      </x:c>
      <x:c r="R116" s="23" t="str">
        <x:v>Dentali F, Douketis JD, Lim W, Crowther M. Combined aspirin-oral anticoagulant therapy compared with oral anticoagulant therapy alone among patients at risk for cardiovascular disease: a meta-analysis of randomized trials. Arch Intern Med. 2007 Jan 22;167(2):117-24. doi: 10.1001/archinte.167.2.117.</x:v>
      </x:c>
      <x:c r="S116" s="23" t="str">
        <x:v>research/searches/A1/clinicaltrials/ctgov_a1_designpilot_20260710/page_001.json</x:v>
      </x:c>
      <x:c r="T116" s="23" t="str">
        <x:v>17242311</x:v>
      </x:c>
      <x:c r="U116" s="23" t="str">
        <x:v>REC-PUBMED-17242311</x:v>
      </x:c>
      <x:c r="V116" s="23" t="str"/>
      <x:c r="W116" s="23" t="str"/>
      <x:c r="X116" s="23" t="str"/>
      <x:c r="Y116" s="23" t="str"/>
      <x:c r="Z116" s="23" t="str"/>
      <x:c r="AA116" s="23" t="str">
        <x:v>https://pubmed.ncbi.nlm.nih.gov/17242311/</x:v>
      </x:c>
      <x:c r="AB116" s="23" t="str"/>
      <x:c r="AC116" s="23" t="str">
        <x:v>false</x:v>
      </x:c>
      <x:c r="AD116" s="23" t="str">
        <x:v>context_only_no_linkage_decision</x:v>
      </x:c>
    </x:row>
    <x:row r="117" ht="32" customHeight="1">
      <x:c r="A117" s="23" t="str">
        <x:v>LINK-CTGOV-NCT00990158-PMID-17323135</x:v>
      </x:c>
      <x:c r="B117" s="23" t="str">
        <x:v>manual_background_reference</x:v>
      </x:c>
      <x:c r="C117" s="23" t="str">
        <x:v>BACKGROUND</x:v>
      </x:c>
      <x:c r="D117" s="23" t="str">
        <x:v>NCT00990158</x:v>
      </x:c>
      <x:c r="E117" s="23" t="str">
        <x:v>REC-CTGOV-NCT00990158</x:v>
      </x:c>
      <x:c r="F117" s="23" t="str">
        <x:v>A1</x:v>
      </x:c>
      <x:c r="G117" s="23" t="str">
        <x:v>ctgov_a1_designpilot_20260710</x:v>
      </x:c>
      <x:c r="H117" s="23" t="str">
        <x:v>Does Low Dose Oral Vitamin K Improve International Normalized Ratio (INR) Stability?</x:v>
      </x:c>
      <x:c r="I117" s="23" t="str">
        <x:v>A Multicentre Study of Low Dose Oral Vitamin K for INR Control in Patients Receiving Warfarin</x:v>
      </x:c>
      <x:c r="J117" s="23" t="str">
        <x:v>COMPLETED</x:v>
      </x:c>
      <x:c r="K117" s="23" t="str">
        <x:v>INTERVENTIONAL</x:v>
      </x:c>
      <x:c r="L117" s="23" t="str">
        <x:v>PHASE3</x:v>
      </x:c>
      <x:c r="M117" s="23" t="str">
        <x:v>235</x:v>
      </x:c>
      <x:c r="N117" s="23" t="str">
        <x:v>Coagulation|Bleeding|Thrombosis</x:v>
      </x:c>
      <x:c r="O117" s="23" t="str">
        <x:v>DRUG:Phytonadione (Vitamin K1)|DRUG:Placebo</x:v>
      </x:c>
      <x:c r="P117" s="23" t="str">
        <x:v>St. Joseph's Healthcare Hamilton</x:v>
      </x:c>
      <x:c r="Q117" s="23" t="str">
        <x:v>https://clinicaltrials.gov/study/NCT00990158</x:v>
      </x:c>
      <x:c r="R117" s="23" t="str">
        <x:v>Ford SK, Misita CP, Shilliday BB, Malone RM, Moore CG, Moll S. Prospective study of supplemental vitamin K therapy in patients on oral anticoagulants with unstable international normalized ratios. J Thromb Thrombolysis. 2007 Aug;24(1):23-7. doi: 10.1007/s11239-007-0014-z. Epub 2007 Feb 24.</x:v>
      </x:c>
      <x:c r="S117" s="23" t="str">
        <x:v>research/searches/A1/clinicaltrials/ctgov_a1_designpilot_20260710/page_001.json</x:v>
      </x:c>
      <x:c r="T117" s="23" t="str">
        <x:v>17323135</x:v>
      </x:c>
      <x:c r="U117" s="23" t="str">
        <x:v>REC-PUBMED-17323135</x:v>
      </x:c>
      <x:c r="V117" s="23" t="str">
        <x:v>Prospective study of supplemental vitamin K therapy in patients on oral anticoagulants with unstable international normalized ratios.</x:v>
      </x:c>
      <x:c r="W117" s="23" t="str">
        <x:v>Ford SK</x:v>
      </x:c>
      <x:c r="X117" s="23" t="str">
        <x:v>2007</x:v>
      </x:c>
      <x:c r="Y117" s="23" t="str">
        <x:v>Journal of thrombosis and thrombolysis</x:v>
      </x:c>
      <x:c r="Z117" s="23" t="str">
        <x:v>10.1007/s11239-007-0014-z</x:v>
      </x:c>
      <x:c r="AA117" s="23" t="str">
        <x:v>https://pubmed.ncbi.nlm.nih.gov/17323135/</x:v>
      </x:c>
      <x:c r="AB117" s="23" t="str">
        <x:v>research/searches/A1/pubmed/pubmed_a1_designpilot_20260710/efetch_009.xml</x:v>
      </x:c>
      <x:c r="AC117" s="23" t="str">
        <x:v>true</x:v>
      </x:c>
      <x:c r="AD117" s="23" t="str">
        <x:v>context_only_no_linkage_decision</x:v>
      </x:c>
    </x:row>
    <x:row r="118" ht="32" customHeight="1">
      <x:c r="A118" s="23" t="str">
        <x:v>LINK-CTGOV-NCT00990158-PMID-17380255</x:v>
      </x:c>
      <x:c r="B118" s="23" t="str">
        <x:v>manual_background_reference</x:v>
      </x:c>
      <x:c r="C118" s="23" t="str">
        <x:v>BACKGROUND</x:v>
      </x:c>
      <x:c r="D118" s="23" t="str">
        <x:v>NCT00990158</x:v>
      </x:c>
      <x:c r="E118" s="23" t="str">
        <x:v>REC-CTGOV-NCT00990158</x:v>
      </x:c>
      <x:c r="F118" s="23" t="str">
        <x:v>A1</x:v>
      </x:c>
      <x:c r="G118" s="23" t="str">
        <x:v>ctgov_a1_designpilot_20260710</x:v>
      </x:c>
      <x:c r="H118" s="23" t="str">
        <x:v>Does Low Dose Oral Vitamin K Improve International Normalized Ratio (INR) Stability?</x:v>
      </x:c>
      <x:c r="I118" s="23" t="str">
        <x:v>A Multicentre Study of Low Dose Oral Vitamin K for INR Control in Patients Receiving Warfarin</x:v>
      </x:c>
      <x:c r="J118" s="23" t="str">
        <x:v>COMPLETED</x:v>
      </x:c>
      <x:c r="K118" s="23" t="str">
        <x:v>INTERVENTIONAL</x:v>
      </x:c>
      <x:c r="L118" s="23" t="str">
        <x:v>PHASE3</x:v>
      </x:c>
      <x:c r="M118" s="23" t="str">
        <x:v>235</x:v>
      </x:c>
      <x:c r="N118" s="23" t="str">
        <x:v>Coagulation|Bleeding|Thrombosis</x:v>
      </x:c>
      <x:c r="O118" s="23" t="str">
        <x:v>DRUG:Phytonadione (Vitamin K1)|DRUG:Placebo</x:v>
      </x:c>
      <x:c r="P118" s="23" t="str">
        <x:v>St. Joseph's Healthcare Hamilton</x:v>
      </x:c>
      <x:c r="Q118" s="23" t="str">
        <x:v>https://clinicaltrials.gov/study/NCT00990158</x:v>
      </x:c>
      <x:c r="R118" s="23" t="str">
        <x:v>Woods K, Douketis JD, Kathirgamanathan K, Yi Q, Crowther MA. Low-dose oral vitamin K to normalize the international normalized ratio prior to surgery in patients who require temporary interruption of warfarin. J Thromb Thrombolysis. 2007 Oct;24(2):93-7. doi: 10.1007/s11239-007-0022-z. Epub 2007 Mar 23.</x:v>
      </x:c>
      <x:c r="S118" s="23" t="str">
        <x:v>research/searches/A1/clinicaltrials/ctgov_a1_designpilot_20260710/page_001.json</x:v>
      </x:c>
      <x:c r="T118" s="23" t="str">
        <x:v>17380255</x:v>
      </x:c>
      <x:c r="U118" s="23" t="str">
        <x:v>REC-PUBMED-17380255</x:v>
      </x:c>
      <x:c r="V118" s="23" t="str">
        <x:v>Low-dose oral vitamin K to normalize the international normalized ratio prior to surgery in patients who require temporary interruption of warfarin.</x:v>
      </x:c>
      <x:c r="W118" s="23" t="str">
        <x:v>Woods K</x:v>
      </x:c>
      <x:c r="X118" s="23" t="str">
        <x:v>2007</x:v>
      </x:c>
      <x:c r="Y118" s="23" t="str">
        <x:v>Journal of thrombosis and thrombolysis</x:v>
      </x:c>
      <x:c r="Z118" s="23" t="str">
        <x:v>10.1007/s11239-007-0022-z</x:v>
      </x:c>
      <x:c r="AA118" s="23" t="str">
        <x:v>https://pubmed.ncbi.nlm.nih.gov/17380255/</x:v>
      </x:c>
      <x:c r="AB118" s="23" t="str">
        <x:v>research/searches/A1/pubmed/pubmed_a1_designpilot_20260710/efetch_009.xml</x:v>
      </x:c>
      <x:c r="AC118" s="23" t="str">
        <x:v>true</x:v>
      </x:c>
      <x:c r="AD118" s="23" t="str">
        <x:v>context_only_no_linkage_decision</x:v>
      </x:c>
    </x:row>
    <x:row r="119" ht="32" customHeight="1">
      <x:c r="A119" s="23" t="str">
        <x:v>LINK-CTGOV-NCT00990158-PMID-17588394</x:v>
      </x:c>
      <x:c r="B119" s="23" t="str">
        <x:v>manual_background_reference</x:v>
      </x:c>
      <x:c r="C119" s="23" t="str">
        <x:v>BACKGROUND</x:v>
      </x:c>
      <x:c r="D119" s="23" t="str">
        <x:v>NCT00990158</x:v>
      </x:c>
      <x:c r="E119" s="23" t="str">
        <x:v>REC-CTGOV-NCT00990158</x:v>
      </x:c>
      <x:c r="F119" s="23" t="str">
        <x:v>A1</x:v>
      </x:c>
      <x:c r="G119" s="23" t="str">
        <x:v>ctgov_a1_designpilot_20260710</x:v>
      </x:c>
      <x:c r="H119" s="23" t="str">
        <x:v>Does Low Dose Oral Vitamin K Improve International Normalized Ratio (INR) Stability?</x:v>
      </x:c>
      <x:c r="I119" s="23" t="str">
        <x:v>A Multicentre Study of Low Dose Oral Vitamin K for INR Control in Patients Receiving Warfarin</x:v>
      </x:c>
      <x:c r="J119" s="23" t="str">
        <x:v>COMPLETED</x:v>
      </x:c>
      <x:c r="K119" s="23" t="str">
        <x:v>INTERVENTIONAL</x:v>
      </x:c>
      <x:c r="L119" s="23" t="str">
        <x:v>PHASE3</x:v>
      </x:c>
      <x:c r="M119" s="23" t="str">
        <x:v>235</x:v>
      </x:c>
      <x:c r="N119" s="23" t="str">
        <x:v>Coagulation|Bleeding|Thrombosis</x:v>
      </x:c>
      <x:c r="O119" s="23" t="str">
        <x:v>DRUG:Phytonadione (Vitamin K1)|DRUG:Placebo</x:v>
      </x:c>
      <x:c r="P119" s="23" t="str">
        <x:v>St. Joseph's Healthcare Hamilton</x:v>
      </x:c>
      <x:c r="Q119" s="23" t="str">
        <x:v>https://clinicaltrials.gov/study/NCT00990158</x:v>
      </x:c>
      <x:c r="R119" s="23" t="str">
        <x:v>Whitlock RP, Crowther MA, Warkentin TE, Blackall MH, Farrokhyar F, Teoh KH. Warfarin cessation before cardiopulmonary bypass: lessons learned from a randomized controlled trial of oral vitamin K. Ann Thorac Surg. 2007 Jul;84(1):103-8. doi: 10.1016/j.athoracsur.2007.03.014.</x:v>
      </x:c>
      <x:c r="S119" s="23" t="str">
        <x:v>research/searches/A1/clinicaltrials/ctgov_a1_designpilot_20260710/page_001.json</x:v>
      </x:c>
      <x:c r="T119" s="23" t="str">
        <x:v>17588394</x:v>
      </x:c>
      <x:c r="U119" s="23" t="str">
        <x:v>REC-PUBMED-17588394</x:v>
      </x:c>
      <x:c r="V119" s="23" t="str">
        <x:v>Warfarin cessation before cardiopulmonary bypass: lessons learned from a randomized controlled trial of oral vitamin K.</x:v>
      </x:c>
      <x:c r="W119" s="23" t="str">
        <x:v>Whitlock RP</x:v>
      </x:c>
      <x:c r="X119" s="23" t="str">
        <x:v>2007</x:v>
      </x:c>
      <x:c r="Y119" s="23" t="str">
        <x:v>The Annals of thoracic surgery</x:v>
      </x:c>
      <x:c r="Z119" s="23" t="str">
        <x:v>10.1016/j.athoracsur.2007.03.014</x:v>
      </x:c>
      <x:c r="AA119" s="23" t="str">
        <x:v>https://pubmed.ncbi.nlm.nih.gov/17588394/</x:v>
      </x:c>
      <x:c r="AB119" s="23" t="str">
        <x:v>research/searches/A1/pubmed/pubmed_a1_designpilot_20260710/efetch_008.xml</x:v>
      </x:c>
      <x:c r="AC119" s="23" t="str">
        <x:v>true</x:v>
      </x:c>
      <x:c r="AD119" s="23" t="str">
        <x:v>context_only_no_linkage_decision</x:v>
      </x:c>
    </x:row>
    <x:row r="120" ht="32" customHeight="1">
      <x:c r="A120" s="23" t="str">
        <x:v>LINK-CTGOV-NCT00990158-PMID-17620536</x:v>
      </x:c>
      <x:c r="B120" s="23" t="str">
        <x:v>manual_background_reference</x:v>
      </x:c>
      <x:c r="C120" s="23" t="str">
        <x:v>BACKGROUND</x:v>
      </x:c>
      <x:c r="D120" s="23" t="str">
        <x:v>NCT00990158</x:v>
      </x:c>
      <x:c r="E120" s="23" t="str">
        <x:v>REC-CTGOV-NCT00990158</x:v>
      </x:c>
      <x:c r="F120" s="23" t="str">
        <x:v>A1</x:v>
      </x:c>
      <x:c r="G120" s="23" t="str">
        <x:v>ctgov_a1_designpilot_20260710</x:v>
      </x:c>
      <x:c r="H120" s="23" t="str">
        <x:v>Does Low Dose Oral Vitamin K Improve International Normalized Ratio (INR) Stability?</x:v>
      </x:c>
      <x:c r="I120" s="23" t="str">
        <x:v>A Multicentre Study of Low Dose Oral Vitamin K for INR Control in Patients Receiving Warfarin</x:v>
      </x:c>
      <x:c r="J120" s="23" t="str">
        <x:v>COMPLETED</x:v>
      </x:c>
      <x:c r="K120" s="23" t="str">
        <x:v>INTERVENTIONAL</x:v>
      </x:c>
      <x:c r="L120" s="23" t="str">
        <x:v>PHASE3</x:v>
      </x:c>
      <x:c r="M120" s="23" t="str">
        <x:v>235</x:v>
      </x:c>
      <x:c r="N120" s="23" t="str">
        <x:v>Coagulation|Bleeding|Thrombosis</x:v>
      </x:c>
      <x:c r="O120" s="23" t="str">
        <x:v>DRUG:Phytonadione (Vitamin K1)|DRUG:Placebo</x:v>
      </x:c>
      <x:c r="P120" s="23" t="str">
        <x:v>St. Joseph's Healthcare Hamilton</x:v>
      </x:c>
      <x:c r="Q120" s="23" t="str">
        <x:v>https://clinicaltrials.gov/study/NCT00990158</x:v>
      </x:c>
      <x:c r="R120" s="23" t="str">
        <x:v>Wysowski DK, Nourjah P, Swartz L. Bleeding complications with warfarin use: a prevalent adverse effect resulting in regulatory action. Arch Intern Med. 2007 Jul 9;167(13):1414-9. doi: 10.1001/archinte.167.13.1414.</x:v>
      </x:c>
      <x:c r="S120" s="23" t="str">
        <x:v>research/searches/A1/clinicaltrials/ctgov_a1_designpilot_20260710/page_001.json</x:v>
      </x:c>
      <x:c r="T120" s="23" t="str">
        <x:v>17620536</x:v>
      </x:c>
      <x:c r="U120" s="23" t="str">
        <x:v>REC-PUBMED-17620536</x:v>
      </x:c>
      <x:c r="V120" s="23" t="str"/>
      <x:c r="W120" s="23" t="str"/>
      <x:c r="X120" s="23" t="str"/>
      <x:c r="Y120" s="23" t="str"/>
      <x:c r="Z120" s="23" t="str"/>
      <x:c r="AA120" s="23" t="str">
        <x:v>https://pubmed.ncbi.nlm.nih.gov/17620536/</x:v>
      </x:c>
      <x:c r="AB120" s="23" t="str"/>
      <x:c r="AC120" s="23" t="str">
        <x:v>false</x:v>
      </x:c>
      <x:c r="AD120" s="23" t="str">
        <x:v>context_only_no_linkage_decision</x:v>
      </x:c>
    </x:row>
    <x:row r="121" ht="32" customHeight="1">
      <x:c r="A121" s="23" t="str">
        <x:v>LINK-CTGOV-NCT00990158-PMID-17666020</x:v>
      </x:c>
      <x:c r="B121" s="23" t="str">
        <x:v>manual_background_reference</x:v>
      </x:c>
      <x:c r="C121" s="23" t="str">
        <x:v>BACKGROUND</x:v>
      </x:c>
      <x:c r="D121" s="23" t="str">
        <x:v>NCT00990158</x:v>
      </x:c>
      <x:c r="E121" s="23" t="str">
        <x:v>REC-CTGOV-NCT00990158</x:v>
      </x:c>
      <x:c r="F121" s="23" t="str">
        <x:v>A1</x:v>
      </x:c>
      <x:c r="G121" s="23" t="str">
        <x:v>ctgov_a1_designpilot_20260710</x:v>
      </x:c>
      <x:c r="H121" s="23" t="str">
        <x:v>Does Low Dose Oral Vitamin K Improve International Normalized Ratio (INR) Stability?</x:v>
      </x:c>
      <x:c r="I121" s="23" t="str">
        <x:v>A Multicentre Study of Low Dose Oral Vitamin K for INR Control in Patients Receiving Warfarin</x:v>
      </x:c>
      <x:c r="J121" s="23" t="str">
        <x:v>COMPLETED</x:v>
      </x:c>
      <x:c r="K121" s="23" t="str">
        <x:v>INTERVENTIONAL</x:v>
      </x:c>
      <x:c r="L121" s="23" t="str">
        <x:v>PHASE3</x:v>
      </x:c>
      <x:c r="M121" s="23" t="str">
        <x:v>235</x:v>
      </x:c>
      <x:c r="N121" s="23" t="str">
        <x:v>Coagulation|Bleeding|Thrombosis</x:v>
      </x:c>
      <x:c r="O121" s="23" t="str">
        <x:v>DRUG:Phytonadione (Vitamin K1)|DRUG:Placebo</x:v>
      </x:c>
      <x:c r="P121" s="23" t="str">
        <x:v>St. Joseph's Healthcare Hamilton</x:v>
      </x:c>
      <x:c r="Q121" s="23" t="str">
        <x:v>https://clinicaltrials.gov/study/NCT00990158</x:v>
      </x:c>
      <x:c r="R121" s="23" t="str">
        <x:v>Rombouts EK, Rosendaal FR, Van Der Meer FJ. Daily vitamin K supplementation improves anticoagulant stability. J Thromb Haemost. 2007 Oct;5(10):2043-8. doi: 10.1111/j.1538-7836.2007.02715.x. Epub 2007 Jul 31.</x:v>
      </x:c>
      <x:c r="S121" s="23" t="str">
        <x:v>research/searches/A1/clinicaltrials/ctgov_a1_designpilot_20260710/page_001.json</x:v>
      </x:c>
      <x:c r="T121" s="23" t="str">
        <x:v>17666020</x:v>
      </x:c>
      <x:c r="U121" s="23" t="str">
        <x:v>REC-PUBMED-17666020</x:v>
      </x:c>
      <x:c r="V121" s="23" t="str">
        <x:v>Daily vitamin K supplementation improves anticoagulant stability.</x:v>
      </x:c>
      <x:c r="W121" s="23" t="str">
        <x:v>Rombouts EK</x:v>
      </x:c>
      <x:c r="X121" s="23" t="str">
        <x:v>2007</x:v>
      </x:c>
      <x:c r="Y121" s="23" t="str">
        <x:v>Journal of thrombosis and haemostasis : JTH</x:v>
      </x:c>
      <x:c r="Z121" s="23" t="str">
        <x:v>10.1111/j.1538-7836.2007.02715.x</x:v>
      </x:c>
      <x:c r="AA121" s="23" t="str">
        <x:v>https://pubmed.ncbi.nlm.nih.gov/17666020/</x:v>
      </x:c>
      <x:c r="AB121" s="23" t="str">
        <x:v>research/searches/A1/pubmed/pubmed_a1_designpilot_20260710/efetch_008.xml</x:v>
      </x:c>
      <x:c r="AC121" s="23" t="str">
        <x:v>true</x:v>
      </x:c>
      <x:c r="AD121" s="23" t="str">
        <x:v>context_only_no_linkage_decision</x:v>
      </x:c>
    </x:row>
    <x:row r="122" ht="32" customHeight="1">
      <x:c r="A122" s="23" t="str">
        <x:v>LINK-CTGOV-NCT00990158-PMID-18466315</x:v>
      </x:c>
      <x:c r="B122" s="23" t="str">
        <x:v>manual_background_reference</x:v>
      </x:c>
      <x:c r="C122" s="23" t="str">
        <x:v>BACKGROUND</x:v>
      </x:c>
      <x:c r="D122" s="23" t="str">
        <x:v>NCT00990158</x:v>
      </x:c>
      <x:c r="E122" s="23" t="str">
        <x:v>REC-CTGOV-NCT00990158</x:v>
      </x:c>
      <x:c r="F122" s="23" t="str">
        <x:v>A1</x:v>
      </x:c>
      <x:c r="G122" s="23" t="str">
        <x:v>ctgov_a1_designpilot_20260710</x:v>
      </x:c>
      <x:c r="H122" s="23" t="str">
        <x:v>Does Low Dose Oral Vitamin K Improve International Normalized Ratio (INR) Stability?</x:v>
      </x:c>
      <x:c r="I122" s="23" t="str">
        <x:v>A Multicentre Study of Low Dose Oral Vitamin K for INR Control in Patients Receiving Warfarin</x:v>
      </x:c>
      <x:c r="J122" s="23" t="str">
        <x:v>COMPLETED</x:v>
      </x:c>
      <x:c r="K122" s="23" t="str">
        <x:v>INTERVENTIONAL</x:v>
      </x:c>
      <x:c r="L122" s="23" t="str">
        <x:v>PHASE3</x:v>
      </x:c>
      <x:c r="M122" s="23" t="str">
        <x:v>235</x:v>
      </x:c>
      <x:c r="N122" s="23" t="str">
        <x:v>Coagulation|Bleeding|Thrombosis</x:v>
      </x:c>
      <x:c r="O122" s="23" t="str">
        <x:v>DRUG:Phytonadione (Vitamin K1)|DRUG:Placebo</x:v>
      </x:c>
      <x:c r="P122" s="23" t="str">
        <x:v>St. Joseph's Healthcare Hamilton</x:v>
      </x:c>
      <x:c r="Q122" s="23" t="str">
        <x:v>https://clinicaltrials.gov/study/NCT00990158</x:v>
      </x:c>
      <x:c r="R122" s="23" t="str">
        <x:v>Sconce EA, Avery PJ, Wynne HA, Kamali F. Vitamin K epoxide reductase complex subunit 1 (VKORC1 ) polymorphism influences the anticoagulation response subsequent to vitamin K intake: a pilot study. J Thromb Haemost. 2008 Jul;6(7):1226-8. doi: 10.1111/j.1538-7836.2008.03003.x. Epub 2008 Jul 1. No abstract available.</x:v>
      </x:c>
      <x:c r="S122" s="23" t="str">
        <x:v>research/searches/A1/clinicaltrials/ctgov_a1_designpilot_20260710/page_001.json</x:v>
      </x:c>
      <x:c r="T122" s="23" t="str">
        <x:v>18466315</x:v>
      </x:c>
      <x:c r="U122" s="23" t="str">
        <x:v>REC-PUBMED-18466315</x:v>
      </x:c>
      <x:c r="V122" s="23" t="str">
        <x:v>Vitamin K epoxide reductase complex subunit 1 (VKORC1 ) polymorphism influences the anticoagulation response subsequent to vitamin K intake: a pilot study.</x:v>
      </x:c>
      <x:c r="W122" s="23" t="str">
        <x:v>Sconce EA</x:v>
      </x:c>
      <x:c r="X122" s="23" t="str">
        <x:v>2008</x:v>
      </x:c>
      <x:c r="Y122" s="23" t="str">
        <x:v>Journal of thrombosis and haemostasis : JTH</x:v>
      </x:c>
      <x:c r="Z122" s="23" t="str">
        <x:v>10.1111/j.1538-7836.2008.03003.x</x:v>
      </x:c>
      <x:c r="AA122" s="23" t="str">
        <x:v>https://pubmed.ncbi.nlm.nih.gov/18466315/</x:v>
      </x:c>
      <x:c r="AB122" s="23" t="str">
        <x:v>research/searches/A1/pubmed/pubmed_a1_designpilot_20260710/efetch_008.xml</x:v>
      </x:c>
      <x:c r="AC122" s="23" t="str">
        <x:v>true</x:v>
      </x:c>
      <x:c r="AD122" s="23" t="str">
        <x:v>context_only_no_linkage_decision</x:v>
      </x:c>
    </x:row>
    <x:row r="123" ht="32" customHeight="1">
      <x:c r="A123" s="23" t="str">
        <x:v>LINK-CTGOV-NCT00990158-PMID-18574265</x:v>
      </x:c>
      <x:c r="B123" s="23" t="str">
        <x:v>manual_background_reference</x:v>
      </x:c>
      <x:c r="C123" s="23" t="str">
        <x:v>BACKGROUND</x:v>
      </x:c>
      <x:c r="D123" s="23" t="str">
        <x:v>NCT00990158</x:v>
      </x:c>
      <x:c r="E123" s="23" t="str">
        <x:v>REC-CTGOV-NCT00990158</x:v>
      </x:c>
      <x:c r="F123" s="23" t="str">
        <x:v>A1</x:v>
      </x:c>
      <x:c r="G123" s="23" t="str">
        <x:v>ctgov_a1_designpilot_20260710</x:v>
      </x:c>
      <x:c r="H123" s="23" t="str">
        <x:v>Does Low Dose Oral Vitamin K Improve International Normalized Ratio (INR) Stability?</x:v>
      </x:c>
      <x:c r="I123" s="23" t="str">
        <x:v>A Multicentre Study of Low Dose Oral Vitamin K for INR Control in Patients Receiving Warfarin</x:v>
      </x:c>
      <x:c r="J123" s="23" t="str">
        <x:v>COMPLETED</x:v>
      </x:c>
      <x:c r="K123" s="23" t="str">
        <x:v>INTERVENTIONAL</x:v>
      </x:c>
      <x:c r="L123" s="23" t="str">
        <x:v>PHASE3</x:v>
      </x:c>
      <x:c r="M123" s="23" t="str">
        <x:v>235</x:v>
      </x:c>
      <x:c r="N123" s="23" t="str">
        <x:v>Coagulation|Bleeding|Thrombosis</x:v>
      </x:c>
      <x:c r="O123" s="23" t="str">
        <x:v>DRUG:Phytonadione (Vitamin K1)|DRUG:Placebo</x:v>
      </x:c>
      <x:c r="P123" s="23" t="str">
        <x:v>St. Joseph's Healthcare Hamilton</x:v>
      </x:c>
      <x:c r="Q123" s="23" t="str">
        <x:v>https://clinicaltrials.gov/study/NCT00990158</x:v>
      </x:c>
      <x:c r="R123" s="23" t="str">
        <x:v>Ansell J, Hirsh J, Hylek E, Jacobson A, Crowther M, Palareti G. Pharmacology and management of the vitamin K antagonists: American College of Chest Physicians Evidence-Based Clinical Practice Guidelines (8th Edition). Chest. 2008 Jun;133(6 Suppl):160S-198S. doi: 10.1378/chest.08-0670.</x:v>
      </x:c>
      <x:c r="S123" s="23" t="str">
        <x:v>research/searches/A1/clinicaltrials/ctgov_a1_designpilot_20260710/page_001.json</x:v>
      </x:c>
      <x:c r="T123" s="23" t="str">
        <x:v>18574265</x:v>
      </x:c>
      <x:c r="U123" s="23" t="str">
        <x:v>REC-PUBMED-18574265</x:v>
      </x:c>
      <x:c r="V123" s="23" t="str">
        <x:v>Pharmacology and management of the vitamin K antagonists: American College of Chest Physicians Evidence-Based Clinical Practice Guidelines (8th Edition).</x:v>
      </x:c>
      <x:c r="W123" s="23" t="str">
        <x:v>Ansell J</x:v>
      </x:c>
      <x:c r="X123" s="23" t="str">
        <x:v>2008</x:v>
      </x:c>
      <x:c r="Y123" s="23" t="str">
        <x:v>Chest</x:v>
      </x:c>
      <x:c r="Z123" s="23" t="str">
        <x:v>10.1378/chest.08-0670</x:v>
      </x:c>
      <x:c r="AA123" s="23" t="str">
        <x:v>https://pubmed.ncbi.nlm.nih.gov/18574265/</x:v>
      </x:c>
      <x:c r="AB123" s="23" t="str">
        <x:v>research/searches/A1/pubmed/pubmed_a1_designpilot_20260710/efetch_007.xml</x:v>
      </x:c>
      <x:c r="AC123" s="23" t="str">
        <x:v>true</x:v>
      </x:c>
      <x:c r="AD123" s="23" t="str">
        <x:v>context_only_no_linkage_decision</x:v>
      </x:c>
    </x:row>
    <x:row r="124" ht="32" customHeight="1">
      <x:c r="A124" s="23" t="str">
        <x:v>LINK-CTGOV-NCT00990158-PMID-18574268</x:v>
      </x:c>
      <x:c r="B124" s="23" t="str">
        <x:v>manual_background_reference</x:v>
      </x:c>
      <x:c r="C124" s="23" t="str">
        <x:v>BACKGROUND</x:v>
      </x:c>
      <x:c r="D124" s="23" t="str">
        <x:v>NCT00990158</x:v>
      </x:c>
      <x:c r="E124" s="23" t="str">
        <x:v>REC-CTGOV-NCT00990158</x:v>
      </x:c>
      <x:c r="F124" s="23" t="str">
        <x:v>A1</x:v>
      </x:c>
      <x:c r="G124" s="23" t="str">
        <x:v>ctgov_a1_designpilot_20260710</x:v>
      </x:c>
      <x:c r="H124" s="23" t="str">
        <x:v>Does Low Dose Oral Vitamin K Improve International Normalized Ratio (INR) Stability?</x:v>
      </x:c>
      <x:c r="I124" s="23" t="str">
        <x:v>A Multicentre Study of Low Dose Oral Vitamin K for INR Control in Patients Receiving Warfarin</x:v>
      </x:c>
      <x:c r="J124" s="23" t="str">
        <x:v>COMPLETED</x:v>
      </x:c>
      <x:c r="K124" s="23" t="str">
        <x:v>INTERVENTIONAL</x:v>
      </x:c>
      <x:c r="L124" s="23" t="str">
        <x:v>PHASE3</x:v>
      </x:c>
      <x:c r="M124" s="23" t="str">
        <x:v>235</x:v>
      </x:c>
      <x:c r="N124" s="23" t="str">
        <x:v>Coagulation|Bleeding|Thrombosis</x:v>
      </x:c>
      <x:c r="O124" s="23" t="str">
        <x:v>DRUG:Phytonadione (Vitamin K1)|DRUG:Placebo</x:v>
      </x:c>
      <x:c r="P124" s="23" t="str">
        <x:v>St. Joseph's Healthcare Hamilton</x:v>
      </x:c>
      <x:c r="Q124" s="23" t="str">
        <x:v>https://clinicaltrials.gov/study/NCT00990158</x:v>
      </x:c>
      <x:c r="R124" s="23" t="str">
        <x:v>Schulman S, Beyth RJ, Kearon C, Levine MN. Hemorrhagic complications of anticoagulant and thrombolytic treatment: American College of Chest Physicians Evidence-Based Clinical Practice Guidelines (8th Edition). Chest. 2008 Jun;133(6 Suppl):257S-298S. doi: 10.1378/chest.08-0674.</x:v>
      </x:c>
      <x:c r="S124" s="23" t="str">
        <x:v>research/searches/A1/clinicaltrials/ctgov_a1_designpilot_20260710/page_001.json</x:v>
      </x:c>
      <x:c r="T124" s="23" t="str">
        <x:v>18574268</x:v>
      </x:c>
      <x:c r="U124" s="23" t="str">
        <x:v>REC-PUBMED-18574268</x:v>
      </x:c>
      <x:c r="V124" s="23" t="str">
        <x:v>Hemorrhagic complications of anticoagulant and thrombolytic treatment: American College of Chest Physicians Evidence-Based Clinical Practice Guidelines (8th Edition).</x:v>
      </x:c>
      <x:c r="W124" s="23" t="str">
        <x:v>Schulman S</x:v>
      </x:c>
      <x:c r="X124" s="23" t="str">
        <x:v>2008</x:v>
      </x:c>
      <x:c r="Y124" s="23" t="str">
        <x:v>Chest</x:v>
      </x:c>
      <x:c r="Z124" s="23" t="str">
        <x:v>10.1378/chest.08-0674</x:v>
      </x:c>
      <x:c r="AA124" s="23" t="str">
        <x:v>https://pubmed.ncbi.nlm.nih.gov/18574268/</x:v>
      </x:c>
      <x:c r="AB124" s="23" t="str">
        <x:v>research/searches/A1/pubmed/pubmed_a1_designpilot_20260710/efetch_007.xml</x:v>
      </x:c>
      <x:c r="AC124" s="23" t="str">
        <x:v>true</x:v>
      </x:c>
      <x:c r="AD124" s="23" t="str">
        <x:v>context_only_no_linkage_decision</x:v>
      </x:c>
    </x:row>
    <x:row r="125" ht="32" customHeight="1">
      <x:c r="A125" s="23" t="str">
        <x:v>LINK-CTGOV-NCT00990158-PMID-18598364</x:v>
      </x:c>
      <x:c r="B125" s="23" t="str">
        <x:v>manual_background_reference</x:v>
      </x:c>
      <x:c r="C125" s="23" t="str">
        <x:v>BACKGROUND</x:v>
      </x:c>
      <x:c r="D125" s="23" t="str">
        <x:v>NCT00990158</x:v>
      </x:c>
      <x:c r="E125" s="23" t="str">
        <x:v>REC-CTGOV-NCT00990158</x:v>
      </x:c>
      <x:c r="F125" s="23" t="str">
        <x:v>A1</x:v>
      </x:c>
      <x:c r="G125" s="23" t="str">
        <x:v>ctgov_a1_designpilot_20260710</x:v>
      </x:c>
      <x:c r="H125" s="23" t="str">
        <x:v>Does Low Dose Oral Vitamin K Improve International Normalized Ratio (INR) Stability?</x:v>
      </x:c>
      <x:c r="I125" s="23" t="str">
        <x:v>A Multicentre Study of Low Dose Oral Vitamin K for INR Control in Patients Receiving Warfarin</x:v>
      </x:c>
      <x:c r="J125" s="23" t="str">
        <x:v>COMPLETED</x:v>
      </x:c>
      <x:c r="K125" s="23" t="str">
        <x:v>INTERVENTIONAL</x:v>
      </x:c>
      <x:c r="L125" s="23" t="str">
        <x:v>PHASE3</x:v>
      </x:c>
      <x:c r="M125" s="23" t="str">
        <x:v>235</x:v>
      </x:c>
      <x:c r="N125" s="23" t="str">
        <x:v>Coagulation|Bleeding|Thrombosis</x:v>
      </x:c>
      <x:c r="O125" s="23" t="str">
        <x:v>DRUG:Phytonadione (Vitamin K1)|DRUG:Placebo</x:v>
      </x:c>
      <x:c r="P125" s="23" t="str">
        <x:v>St. Joseph's Healthcare Hamilton</x:v>
      </x:c>
      <x:c r="Q125" s="23" t="str">
        <x:v>https://clinicaltrials.gov/study/NCT00990158</x:v>
      </x:c>
      <x:c r="R125" s="23" t="str">
        <x:v>Verhovsek M, Motlagh B, Crowther MA, Kennedy C, Dolovich L, Campbell G, Wang L, Papaioannou A. Quality of anticoagulation and use of warfarin-interacting medications in long-term care: a chart review. BMC Geriatr. 2008 Jul 3;8:13. doi: 10.1186/1471-2318-8-13.</x:v>
      </x:c>
      <x:c r="S125" s="23" t="str">
        <x:v>research/searches/A1/clinicaltrials/ctgov_a1_designpilot_20260710/page_001.json</x:v>
      </x:c>
      <x:c r="T125" s="23" t="str">
        <x:v>18598364</x:v>
      </x:c>
      <x:c r="U125" s="23" t="str">
        <x:v>REC-PUBMED-18598364</x:v>
      </x:c>
      <x:c r="V125" s="23" t="str"/>
      <x:c r="W125" s="23" t="str"/>
      <x:c r="X125" s="23" t="str"/>
      <x:c r="Y125" s="23" t="str"/>
      <x:c r="Z125" s="23" t="str"/>
      <x:c r="AA125" s="23" t="str">
        <x:v>https://pubmed.ncbi.nlm.nih.gov/18598364/</x:v>
      </x:c>
      <x:c r="AB125" s="23" t="str"/>
      <x:c r="AC125" s="23" t="str">
        <x:v>false</x:v>
      </x:c>
      <x:c r="AD125" s="23" t="str">
        <x:v>context_only_no_linkage_decision</x:v>
      </x:c>
    </x:row>
    <x:row r="126" ht="32" customHeight="1">
      <x:c r="A126" s="23" t="str">
        <x:v>LINK-CTGOV-NCT00990158-PMID-18657012</x:v>
      </x:c>
      <x:c r="B126" s="23" t="str">
        <x:v>manual_background_reference</x:v>
      </x:c>
      <x:c r="C126" s="23" t="str">
        <x:v>BACKGROUND</x:v>
      </x:c>
      <x:c r="D126" s="23" t="str">
        <x:v>NCT00990158</x:v>
      </x:c>
      <x:c r="E126" s="23" t="str">
        <x:v>REC-CTGOV-NCT00990158</x:v>
      </x:c>
      <x:c r="F126" s="23" t="str">
        <x:v>A1</x:v>
      </x:c>
      <x:c r="G126" s="23" t="str">
        <x:v>ctgov_a1_designpilot_20260710</x:v>
      </x:c>
      <x:c r="H126" s="23" t="str">
        <x:v>Does Low Dose Oral Vitamin K Improve International Normalized Ratio (INR) Stability?</x:v>
      </x:c>
      <x:c r="I126" s="23" t="str">
        <x:v>A Multicentre Study of Low Dose Oral Vitamin K for INR Control in Patients Receiving Warfarin</x:v>
      </x:c>
      <x:c r="J126" s="23" t="str">
        <x:v>COMPLETED</x:v>
      </x:c>
      <x:c r="K126" s="23" t="str">
        <x:v>INTERVENTIONAL</x:v>
      </x:c>
      <x:c r="L126" s="23" t="str">
        <x:v>PHASE3</x:v>
      </x:c>
      <x:c r="M126" s="23" t="str">
        <x:v>235</x:v>
      </x:c>
      <x:c r="N126" s="23" t="str">
        <x:v>Coagulation|Bleeding|Thrombosis</x:v>
      </x:c>
      <x:c r="O126" s="23" t="str">
        <x:v>DRUG:Phytonadione (Vitamin K1)|DRUG:Placebo</x:v>
      </x:c>
      <x:c r="P126" s="23" t="str">
        <x:v>St. Joseph's Healthcare Hamilton</x:v>
      </x:c>
      <x:c r="Q126" s="23" t="str">
        <x:v>https://clinicaltrials.gov/study/NCT00990158</x:v>
      </x:c>
      <x:c r="R126" s="23" t="str">
        <x:v>Clark NP, Witt DM, Delate T, Trapp M, Garcia D, Ageno W, Hylek EM, Crowther MA; Warfarin-Associated Research Projects and Other Endeavors Consortium. Thromboembolic consequences of subtherapeutic anticoagulation in patients stabilized on warfarin therapy: the low INR study. Pharmacotherapy. 2008 Aug;28(8):960-7. doi: 10.1592/phco.28.8.960.</x:v>
      </x:c>
      <x:c r="S126" s="23" t="str">
        <x:v>research/searches/A1/clinicaltrials/ctgov_a1_designpilot_20260710/page_001.json</x:v>
      </x:c>
      <x:c r="T126" s="23" t="str">
        <x:v>18657012</x:v>
      </x:c>
      <x:c r="U126" s="23" t="str">
        <x:v>REC-PUBMED-18657012</x:v>
      </x:c>
      <x:c r="V126" s="23" t="str"/>
      <x:c r="W126" s="23" t="str"/>
      <x:c r="X126" s="23" t="str"/>
      <x:c r="Y126" s="23" t="str"/>
      <x:c r="Z126" s="23" t="str"/>
      <x:c r="AA126" s="23" t="str">
        <x:v>https://pubmed.ncbi.nlm.nih.gov/18657012/</x:v>
      </x:c>
      <x:c r="AB126" s="23" t="str"/>
      <x:c r="AC126" s="23" t="str">
        <x:v>false</x:v>
      </x:c>
      <x:c r="AD126" s="23" t="str">
        <x:v>context_only_no_linkage_decision</x:v>
      </x:c>
    </x:row>
    <x:row r="127" ht="32" customHeight="1">
      <x:c r="A127" s="23" t="str">
        <x:v>LINK-CTGOV-NCT00990158-PMID-18663203</x:v>
      </x:c>
      <x:c r="B127" s="23" t="str">
        <x:v>manual_background_reference</x:v>
      </x:c>
      <x:c r="C127" s="23" t="str">
        <x:v>BACKGROUND</x:v>
      </x:c>
      <x:c r="D127" s="23" t="str">
        <x:v>NCT00990158</x:v>
      </x:c>
      <x:c r="E127" s="23" t="str">
        <x:v>REC-CTGOV-NCT00990158</x:v>
      </x:c>
      <x:c r="F127" s="23" t="str">
        <x:v>A1</x:v>
      </x:c>
      <x:c r="G127" s="23" t="str">
        <x:v>ctgov_a1_designpilot_20260710</x:v>
      </x:c>
      <x:c r="H127" s="23" t="str">
        <x:v>Does Low Dose Oral Vitamin K Improve International Normalized Ratio (INR) Stability?</x:v>
      </x:c>
      <x:c r="I127" s="23" t="str">
        <x:v>A Multicentre Study of Low Dose Oral Vitamin K for INR Control in Patients Receiving Warfarin</x:v>
      </x:c>
      <x:c r="J127" s="23" t="str">
        <x:v>COMPLETED</x:v>
      </x:c>
      <x:c r="K127" s="23" t="str">
        <x:v>INTERVENTIONAL</x:v>
      </x:c>
      <x:c r="L127" s="23" t="str">
        <x:v>PHASE3</x:v>
      </x:c>
      <x:c r="M127" s="23" t="str">
        <x:v>235</x:v>
      </x:c>
      <x:c r="N127" s="23" t="str">
        <x:v>Coagulation|Bleeding|Thrombosis</x:v>
      </x:c>
      <x:c r="O127" s="23" t="str">
        <x:v>DRUG:Phytonadione (Vitamin K1)|DRUG:Placebo</x:v>
      </x:c>
      <x:c r="P127" s="23" t="str">
        <x:v>St. Joseph's Healthcare Hamilton</x:v>
      </x:c>
      <x:c r="Q127" s="23" t="str">
        <x:v>https://clinicaltrials.gov/study/NCT00990158</x:v>
      </x:c>
      <x:c r="R127" s="23" t="str">
        <x:v>Oake N, Jennings A, Forster AJ, Fergusson D, Doucette S, van Walraven C. Anticoagulation intensity and outcomes among patients prescribed oral anticoagulant therapy: a systematic review and meta-analysis. CMAJ. 2008 Jul 29;179(3):235-44. doi: 10.1503/cmaj.080171.</x:v>
      </x:c>
      <x:c r="S127" s="23" t="str">
        <x:v>research/searches/A1/clinicaltrials/ctgov_a1_designpilot_20260710/page_001.json</x:v>
      </x:c>
      <x:c r="T127" s="23" t="str">
        <x:v>18663203</x:v>
      </x:c>
      <x:c r="U127" s="23" t="str">
        <x:v>REC-PUBMED-18663203</x:v>
      </x:c>
      <x:c r="V127" s="23" t="str"/>
      <x:c r="W127" s="23" t="str"/>
      <x:c r="X127" s="23" t="str"/>
      <x:c r="Y127" s="23" t="str"/>
      <x:c r="Z127" s="23" t="str"/>
      <x:c r="AA127" s="23" t="str">
        <x:v>https://pubmed.ncbi.nlm.nih.gov/18663203/</x:v>
      </x:c>
      <x:c r="AB127" s="23" t="str"/>
      <x:c r="AC127" s="23" t="str">
        <x:v>false</x:v>
      </x:c>
      <x:c r="AD127" s="23" t="str">
        <x:v>context_only_no_linkage_decision</x:v>
      </x:c>
    </x:row>
    <x:row r="128" ht="32" customHeight="1">
      <x:c r="A128" s="23" t="str">
        <x:v>LINK-CTGOV-NCT00990158-PMID-19738137</x:v>
      </x:c>
      <x:c r="B128" s="23" t="str">
        <x:v>manual_background_reference</x:v>
      </x:c>
      <x:c r="C128" s="23" t="str">
        <x:v>BACKGROUND</x:v>
      </x:c>
      <x:c r="D128" s="23" t="str">
        <x:v>NCT00990158</x:v>
      </x:c>
      <x:c r="E128" s="23" t="str">
        <x:v>REC-CTGOV-NCT00990158</x:v>
      </x:c>
      <x:c r="F128" s="23" t="str">
        <x:v>A1</x:v>
      </x:c>
      <x:c r="G128" s="23" t="str">
        <x:v>ctgov_a1_designpilot_20260710</x:v>
      </x:c>
      <x:c r="H128" s="23" t="str">
        <x:v>Does Low Dose Oral Vitamin K Improve International Normalized Ratio (INR) Stability?</x:v>
      </x:c>
      <x:c r="I128" s="23" t="str">
        <x:v>A Multicentre Study of Low Dose Oral Vitamin K for INR Control in Patients Receiving Warfarin</x:v>
      </x:c>
      <x:c r="J128" s="23" t="str">
        <x:v>COMPLETED</x:v>
      </x:c>
      <x:c r="K128" s="23" t="str">
        <x:v>INTERVENTIONAL</x:v>
      </x:c>
      <x:c r="L128" s="23" t="str">
        <x:v>PHASE3</x:v>
      </x:c>
      <x:c r="M128" s="23" t="str">
        <x:v>235</x:v>
      </x:c>
      <x:c r="N128" s="23" t="str">
        <x:v>Coagulation|Bleeding|Thrombosis</x:v>
      </x:c>
      <x:c r="O128" s="23" t="str">
        <x:v>DRUG:Phytonadione (Vitamin K1)|DRUG:Placebo</x:v>
      </x:c>
      <x:c r="P128" s="23" t="str">
        <x:v>St. Joseph's Healthcare Hamilton</x:v>
      </x:c>
      <x:c r="Q128" s="23" t="str">
        <x:v>https://clinicaltrials.gov/study/NCT00990158</x:v>
      </x:c>
      <x:c r="R128" s="23" t="str">
        <x:v>de Assis MC, Rabelo ER, Avila CW, Polanczyk CA, Rohde LE. Improved oral anticoagulation after a dietary vitamin k-guided strategy: a randomized controlled trial. Circulation. 2009 Sep 22;120(12):1115-22, 3 p following 1122. doi: 10.1161/CIRCULATIONAHA.109.849208. Epub 2009 Sep 8.</x:v>
      </x:c>
      <x:c r="S128" s="23" t="str">
        <x:v>research/searches/A1/clinicaltrials/ctgov_a1_designpilot_20260710/page_001.json</x:v>
      </x:c>
      <x:c r="T128" s="23" t="str">
        <x:v>19738137</x:v>
      </x:c>
      <x:c r="U128" s="23" t="str">
        <x:v>REC-PUBMED-19738137</x:v>
      </x:c>
      <x:c r="V128" s="23" t="str"/>
      <x:c r="W128" s="23" t="str"/>
      <x:c r="X128" s="23" t="str"/>
      <x:c r="Y128" s="23" t="str"/>
      <x:c r="Z128" s="23" t="str"/>
      <x:c r="AA128" s="23" t="str">
        <x:v>https://pubmed.ncbi.nlm.nih.gov/19738137/</x:v>
      </x:c>
      <x:c r="AB128" s="23" t="str"/>
      <x:c r="AC128" s="23" t="str">
        <x:v>false</x:v>
      </x:c>
      <x:c r="AD128" s="23" t="str">
        <x:v>context_only_no_linkage_decision</x:v>
      </x:c>
    </x:row>
    <x:row r="129" ht="32" customHeight="1">
      <x:c r="A129" s="23" t="str">
        <x:v>LINK-CTGOV-NCT00990158-PMID-27346552</x:v>
      </x:c>
      <x:c r="B129" s="23" t="str">
        <x:v>high_derived_reference</x:v>
      </x:c>
      <x:c r="C129" s="23" t="str">
        <x:v>DERIVED</x:v>
      </x:c>
      <x:c r="D129" s="23" t="str">
        <x:v>NCT00990158</x:v>
      </x:c>
      <x:c r="E129" s="23" t="str">
        <x:v>REC-CTGOV-NCT00990158</x:v>
      </x:c>
      <x:c r="F129" s="23" t="str">
        <x:v>A1</x:v>
      </x:c>
      <x:c r="G129" s="23" t="str">
        <x:v>ctgov_a1_designpilot_20260710</x:v>
      </x:c>
      <x:c r="H129" s="23" t="str">
        <x:v>Does Low Dose Oral Vitamin K Improve International Normalized Ratio (INR) Stability?</x:v>
      </x:c>
      <x:c r="I129" s="23" t="str">
        <x:v>A Multicentre Study of Low Dose Oral Vitamin K for INR Control in Patients Receiving Warfarin</x:v>
      </x:c>
      <x:c r="J129" s="23" t="str">
        <x:v>COMPLETED</x:v>
      </x:c>
      <x:c r="K129" s="23" t="str">
        <x:v>INTERVENTIONAL</x:v>
      </x:c>
      <x:c r="L129" s="23" t="str">
        <x:v>PHASE3</x:v>
      </x:c>
      <x:c r="M129" s="23" t="str">
        <x:v>235</x:v>
      </x:c>
      <x:c r="N129" s="23" t="str">
        <x:v>Coagulation|Bleeding|Thrombosis</x:v>
      </x:c>
      <x:c r="O129" s="23" t="str">
        <x:v>DRUG:Phytonadione (Vitamin K1)|DRUG:Placebo</x:v>
      </x:c>
      <x:c r="P129" s="23" t="str">
        <x:v>St. Joseph's Healthcare Hamilton</x:v>
      </x:c>
      <x:c r="Q129" s="23" t="str">
        <x:v>https://clinicaltrials.gov/study/NCT00990158</x:v>
      </x:c>
      <x:c r="R129" s="23" t="str">
        <x:v>Boonyawat K, Wang L, Lazo-Langner A, Kovacs MJ, Yeo E, Schnurr T, Schulman S, Crowther MA. The effect of low-dose oral vitamin K supplementation on INR stability in patients receiving warfarin. A randomised trial. Thromb Haemost. 2016 Aug 30;116(3):480-5. doi: 10.1160/TH16-04-0320. Epub 2016 Jun 23.</x:v>
      </x:c>
      <x:c r="S129" s="23" t="str">
        <x:v>research/searches/A1/clinicaltrials/ctgov_a1_designpilot_20260710/page_001.json</x:v>
      </x:c>
      <x:c r="T129" s="23" t="str">
        <x:v>27346552</x:v>
      </x:c>
      <x:c r="U129" s="23" t="str">
        <x:v>REC-PUBMED-27346552</x:v>
      </x:c>
      <x:c r="V129" s="23" t="str">
        <x:v>The effect of low-dose oral vitamin K supplementation on INR stability in patients receiving warfarin. A randomised trial.</x:v>
      </x:c>
      <x:c r="W129" s="23" t="str">
        <x:v>Boonyawat K</x:v>
      </x:c>
      <x:c r="X129" s="23" t="str">
        <x:v>2016</x:v>
      </x:c>
      <x:c r="Y129" s="23" t="str">
        <x:v>Thrombosis and haemostasis</x:v>
      </x:c>
      <x:c r="Z129" s="23" t="str">
        <x:v>10.1160/th16-04-0320</x:v>
      </x:c>
      <x:c r="AA129" s="23" t="str">
        <x:v>https://pubmed.ncbi.nlm.nih.gov/27346552/</x:v>
      </x:c>
      <x:c r="AB129" s="23" t="str">
        <x:v>research/searches/A1/pubmed/pubmed_a1_designpilot_20260710/efetch_026.xml</x:v>
      </x:c>
      <x:c r="AC129" s="23" t="str">
        <x:v>true</x:v>
      </x:c>
      <x:c r="AD129" s="23" t="str">
        <x:v>context_only_no_linkage_decision</x:v>
      </x:c>
    </x:row>
    <x:row r="130" ht="32" customHeight="1">
      <x:c r="A130" s="23" t="str">
        <x:v>LINK-CTGOV-NCT00990158-PMID-8470047</x:v>
      </x:c>
      <x:c r="B130" s="23" t="str">
        <x:v>manual_background_reference</x:v>
      </x:c>
      <x:c r="C130" s="23" t="str">
        <x:v>BACKGROUND</x:v>
      </x:c>
      <x:c r="D130" s="23" t="str">
        <x:v>NCT00990158</x:v>
      </x:c>
      <x:c r="E130" s="23" t="str">
        <x:v>REC-CTGOV-NCT00990158</x:v>
      </x:c>
      <x:c r="F130" s="23" t="str">
        <x:v>A1</x:v>
      </x:c>
      <x:c r="G130" s="23" t="str">
        <x:v>ctgov_a1_designpilot_20260710</x:v>
      </x:c>
      <x:c r="H130" s="23" t="str">
        <x:v>Does Low Dose Oral Vitamin K Improve International Normalized Ratio (INR) Stability?</x:v>
      </x:c>
      <x:c r="I130" s="23" t="str">
        <x:v>A Multicentre Study of Low Dose Oral Vitamin K for INR Control in Patients Receiving Warfarin</x:v>
      </x:c>
      <x:c r="J130" s="23" t="str">
        <x:v>COMPLETED</x:v>
      </x:c>
      <x:c r="K130" s="23" t="str">
        <x:v>INTERVENTIONAL</x:v>
      </x:c>
      <x:c r="L130" s="23" t="str">
        <x:v>PHASE3</x:v>
      </x:c>
      <x:c r="M130" s="23" t="str">
        <x:v>235</x:v>
      </x:c>
      <x:c r="N130" s="23" t="str">
        <x:v>Coagulation|Bleeding|Thrombosis</x:v>
      </x:c>
      <x:c r="O130" s="23" t="str">
        <x:v>DRUG:Phytonadione (Vitamin K1)|DRUG:Placebo</x:v>
      </x:c>
      <x:c r="P130" s="23" t="str">
        <x:v>St. Joseph's Healthcare Hamilton</x:v>
      </x:c>
      <x:c r="Q130" s="23" t="str">
        <x:v>https://clinicaltrials.gov/study/NCT00990158</x:v>
      </x:c>
      <x:c r="R130" s="23" t="str">
        <x:v>Rosendaal FR, Cannegieter SC, van der Meer FJ, Briet E. A method to determine the optimal intensity of oral anticoagulant therapy. Thromb Haemost. 1993 Mar 1;69(3):236-9.</x:v>
      </x:c>
      <x:c r="S130" s="23" t="str">
        <x:v>research/searches/A1/clinicaltrials/ctgov_a1_designpilot_20260710/page_001.json</x:v>
      </x:c>
      <x:c r="T130" s="23" t="str">
        <x:v>8470047</x:v>
      </x:c>
      <x:c r="U130" s="23" t="str">
        <x:v>REC-PUBMED-8470047</x:v>
      </x:c>
      <x:c r="V130" s="23" t="str"/>
      <x:c r="W130" s="23" t="str"/>
      <x:c r="X130" s="23" t="str"/>
      <x:c r="Y130" s="23" t="str"/>
      <x:c r="Z130" s="23" t="str"/>
      <x:c r="AA130" s="23" t="str">
        <x:v>https://pubmed.ncbi.nlm.nih.gov/8470047/</x:v>
      </x:c>
      <x:c r="AB130" s="23" t="str"/>
      <x:c r="AC130" s="23" t="str">
        <x:v>false</x:v>
      </x:c>
      <x:c r="AD130" s="23" t="str">
        <x:v>context_only_no_linkage_decision</x:v>
      </x:c>
    </x:row>
    <x:row r="131" ht="32" customHeight="1">
      <x:c r="A131" s="23" t="str">
        <x:v>LINK-CTGOV-NCT00990158-PMID-9066002</x:v>
      </x:c>
      <x:c r="B131" s="23" t="str">
        <x:v>manual_background_reference</x:v>
      </x:c>
      <x:c r="C131" s="23" t="str">
        <x:v>BACKGROUND</x:v>
      </x:c>
      <x:c r="D131" s="23" t="str">
        <x:v>NCT00990158</x:v>
      </x:c>
      <x:c r="E131" s="23" t="str">
        <x:v>REC-CTGOV-NCT00990158</x:v>
      </x:c>
      <x:c r="F131" s="23" t="str">
        <x:v>A1</x:v>
      </x:c>
      <x:c r="G131" s="23" t="str">
        <x:v>ctgov_a1_designpilot_20260710</x:v>
      </x:c>
      <x:c r="H131" s="23" t="str">
        <x:v>Does Low Dose Oral Vitamin K Improve International Normalized Ratio (INR) Stability?</x:v>
      </x:c>
      <x:c r="I131" s="23" t="str">
        <x:v>A Multicentre Study of Low Dose Oral Vitamin K for INR Control in Patients Receiving Warfarin</x:v>
      </x:c>
      <x:c r="J131" s="23" t="str">
        <x:v>COMPLETED</x:v>
      </x:c>
      <x:c r="K131" s="23" t="str">
        <x:v>INTERVENTIONAL</x:v>
      </x:c>
      <x:c r="L131" s="23" t="str">
        <x:v>PHASE3</x:v>
      </x:c>
      <x:c r="M131" s="23" t="str">
        <x:v>235</x:v>
      </x:c>
      <x:c r="N131" s="23" t="str">
        <x:v>Coagulation|Bleeding|Thrombosis</x:v>
      </x:c>
      <x:c r="O131" s="23" t="str">
        <x:v>DRUG:Phytonadione (Vitamin K1)|DRUG:Placebo</x:v>
      </x:c>
      <x:c r="P131" s="23" t="str">
        <x:v>St. Joseph's Healthcare Hamilton</x:v>
      </x:c>
      <x:c r="Q131" s="23" t="str">
        <x:v>https://clinicaltrials.gov/study/NCT00990158</x:v>
      </x:c>
      <x:c r="R131" s="23" t="str">
        <x:v>Booth SL, Charnley JM, Sadowski JA, Saltzman E, Bovill EG, Cushman M. Dietary vitamin K1 and stability of oral anticoagulation: proposal of a diet with constant vitamin K1 content. Thromb Haemost. 1997 Mar;77(3):504-9.</x:v>
      </x:c>
      <x:c r="S131" s="23" t="str">
        <x:v>research/searches/A1/clinicaltrials/ctgov_a1_designpilot_20260710/page_001.json</x:v>
      </x:c>
      <x:c r="T131" s="23" t="str">
        <x:v>9066002</x:v>
      </x:c>
      <x:c r="U131" s="23" t="str">
        <x:v>REC-PUBMED-9066002</x:v>
      </x:c>
      <x:c r="V131" s="23" t="str">
        <x:v>Dietary vitamin K1 and stability of oral anticoagulation: proposal of a diet with constant vitamin K1 content.</x:v>
      </x:c>
      <x:c r="W131" s="23" t="str">
        <x:v>Booth SL</x:v>
      </x:c>
      <x:c r="X131" s="23" t="str">
        <x:v>1997</x:v>
      </x:c>
      <x:c r="Y131" s="23" t="str">
        <x:v>Thrombosis and haemostasis</x:v>
      </x:c>
      <x:c r="Z131" s="23" t="str"/>
      <x:c r="AA131" s="23" t="str">
        <x:v>https://pubmed.ncbi.nlm.nih.gov/9066002/</x:v>
      </x:c>
      <x:c r="AB131" s="23" t="str">
        <x:v>research/searches/A1/pubmed/pubmed_a1_designpilot_20260710/efetch_004.xml</x:v>
      </x:c>
      <x:c r="AC131" s="23" t="str">
        <x:v>true</x:v>
      </x:c>
      <x:c r="AD131" s="23" t="str">
        <x:v>context_only_no_linkage_decision</x:v>
      </x:c>
    </x:row>
    <x:row r="132" ht="32" customHeight="1">
      <x:c r="A132" s="23" t="str">
        <x:v>LINK-CTGOV-NCT00990158-PMID-9657434</x:v>
      </x:c>
      <x:c r="B132" s="23" t="str">
        <x:v>manual_background_reference</x:v>
      </x:c>
      <x:c r="C132" s="23" t="str">
        <x:v>BACKGROUND</x:v>
      </x:c>
      <x:c r="D132" s="23" t="str">
        <x:v>NCT00990158</x:v>
      </x:c>
      <x:c r="E132" s="23" t="str">
        <x:v>REC-CTGOV-NCT00990158</x:v>
      </x:c>
      <x:c r="F132" s="23" t="str">
        <x:v>A1</x:v>
      </x:c>
      <x:c r="G132" s="23" t="str">
        <x:v>ctgov_a1_designpilot_20260710</x:v>
      </x:c>
      <x:c r="H132" s="23" t="str">
        <x:v>Does Low Dose Oral Vitamin K Improve International Normalized Ratio (INR) Stability?</x:v>
      </x:c>
      <x:c r="I132" s="23" t="str">
        <x:v>A Multicentre Study of Low Dose Oral Vitamin K for INR Control in Patients Receiving Warfarin</x:v>
      </x:c>
      <x:c r="J132" s="23" t="str">
        <x:v>COMPLETED</x:v>
      </x:c>
      <x:c r="K132" s="23" t="str">
        <x:v>INTERVENTIONAL</x:v>
      </x:c>
      <x:c r="L132" s="23" t="str">
        <x:v>PHASE3</x:v>
      </x:c>
      <x:c r="M132" s="23" t="str">
        <x:v>235</x:v>
      </x:c>
      <x:c r="N132" s="23" t="str">
        <x:v>Coagulation|Bleeding|Thrombosis</x:v>
      </x:c>
      <x:c r="O132" s="23" t="str">
        <x:v>DRUG:Phytonadione (Vitamin K1)|DRUG:Placebo</x:v>
      </x:c>
      <x:c r="P132" s="23" t="str">
        <x:v>St. Joseph's Healthcare Hamilton</x:v>
      </x:c>
      <x:c r="Q132" s="23" t="str">
        <x:v>https://clinicaltrials.gov/study/NCT00990158</x:v>
      </x:c>
      <x:c r="R132" s="23" t="str">
        <x:v>Crowther MA, Donovan D, Harrison L, McGinnis J, Ginsberg J. Low-dose oral vitamin K reliably reverses over-anticoagulation due to warfarin. Thromb Haemost. 1998 Jun;79(6):1116-8.</x:v>
      </x:c>
      <x:c r="S132" s="23" t="str">
        <x:v>research/searches/A1/clinicaltrials/ctgov_a1_designpilot_20260710/page_001.json</x:v>
      </x:c>
      <x:c r="T132" s="23" t="str">
        <x:v>9657434</x:v>
      </x:c>
      <x:c r="U132" s="23" t="str">
        <x:v>REC-PUBMED-9657434</x:v>
      </x:c>
      <x:c r="V132" s="23" t="str">
        <x:v>Low-dose oral vitamin K reliably reverses over-anticoagulation due to warfarin.</x:v>
      </x:c>
      <x:c r="W132" s="23" t="str">
        <x:v>Crowther MA</x:v>
      </x:c>
      <x:c r="X132" s="23" t="str">
        <x:v>1998</x:v>
      </x:c>
      <x:c r="Y132" s="23" t="str">
        <x:v>Thrombosis and haemostasis</x:v>
      </x:c>
      <x:c r="Z132" s="23" t="str"/>
      <x:c r="AA132" s="23" t="str">
        <x:v>https://pubmed.ncbi.nlm.nih.gov/9657434/</x:v>
      </x:c>
      <x:c r="AB132" s="23" t="str">
        <x:v>research/searches/A1/pubmed/pubmed_a1_designpilot_20260710/efetch_004.xml</x:v>
      </x:c>
      <x:c r="AC132" s="23" t="str">
        <x:v>true</x:v>
      </x:c>
      <x:c r="AD132" s="23" t="str">
        <x:v>context_only_no_linkage_decision</x:v>
      </x:c>
    </x:row>
    <x:row r="133" ht="32" customHeight="1">
      <x:c r="A133" s="23" t="str">
        <x:v>LINK-CTGOV-NCT01006733-PMID-19874474</x:v>
      </x:c>
      <x:c r="B133" s="23" t="str">
        <x:v>manual_background_reference</x:v>
      </x:c>
      <x:c r="C133" s="23" t="str">
        <x:v>BACKGROUND</x:v>
      </x:c>
      <x:c r="D133" s="23" t="str">
        <x:v>NCT01006733</x:v>
      </x:c>
      <x:c r="E133" s="23" t="str">
        <x:v>REC-CTGOV-NCT01006733</x:v>
      </x:c>
      <x:c r="F133" s="23" t="str">
        <x:v>A1</x:v>
      </x:c>
      <x:c r="G133" s="23" t="str">
        <x:v>ctgov_a1_designpilot_20260710</x:v>
      </x:c>
      <x:c r="H133" s="23" t="str">
        <x:v>Genetics Informatics Trial (GIFT) of Warfarin to Prevent DVT</x:v>
      </x:c>
      <x:c r="I133" s="23" t="str">
        <x:v>Genetics Informatics Trial (GIFT) of Warfarin to Prevent Deep Venous Thrombosis (DVT)</x:v>
      </x:c>
      <x:c r="J133" s="23" t="str">
        <x:v>COMPLETED</x:v>
      </x:c>
      <x:c r="K133" s="23" t="str">
        <x:v>INTERVENTIONAL</x:v>
      </x:c>
      <x:c r="L133" s="23" t="str">
        <x:v>PHASE3</x:v>
      </x:c>
      <x:c r="M133" s="23" t="str">
        <x:v>1598</x:v>
      </x:c>
      <x:c r="N133" s="23" t="str">
        <x:v>Thromboembolism</x:v>
      </x:c>
      <x:c r="O133" s="23" t="str">
        <x:v>GENETIC:Pharmacogenetic|DRUG:Target INR 1.8</x:v>
      </x:c>
      <x:c r="P133" s="23" t="str">
        <x:v>Washington University School of Medicine</x:v>
      </x:c>
      <x:c r="Q133" s="23" t="str">
        <x:v>https://clinicaltrials.gov/study/NCT01006733</x:v>
      </x:c>
      <x:c r="R133" s="23" t="str">
        <x:v>Ferder NS, Eby CS, Deych E, Harris JK, Ridker PM, Milligan PE, Goldhaber SZ, King CR, Giri T, McLeod HL, Glynn RJ, Gage BF. Ability of VKORC1 and CYP2C9 to predict therapeutic warfarin dose during the initial weeks of therapy. J Thromb Haemost. 2010 Jan;8(1):95-100. doi: 10.1111/j.1538-7836.2009.03677.x. Epub 2009 Oct 30.</x:v>
      </x:c>
      <x:c r="S133" s="23" t="str">
        <x:v>research/searches/A1/clinicaltrials/ctgov_a1_designpilot_20260710/page_001.json</x:v>
      </x:c>
      <x:c r="T133" s="23" t="str">
        <x:v>19874474</x:v>
      </x:c>
      <x:c r="U133" s="23" t="str">
        <x:v>REC-PUBMED-19874474</x:v>
      </x:c>
      <x:c r="V133" s="23" t="str"/>
      <x:c r="W133" s="23" t="str"/>
      <x:c r="X133" s="23" t="str"/>
      <x:c r="Y133" s="23" t="str"/>
      <x:c r="Z133" s="23" t="str"/>
      <x:c r="AA133" s="23" t="str">
        <x:v>https://pubmed.ncbi.nlm.nih.gov/19874474/</x:v>
      </x:c>
      <x:c r="AB133" s="23" t="str"/>
      <x:c r="AC133" s="23" t="str">
        <x:v>false</x:v>
      </x:c>
      <x:c r="AD133" s="23" t="str">
        <x:v>context_only_no_linkage_decision</x:v>
      </x:c>
    </x:row>
    <x:row r="134" ht="32" customHeight="1">
      <x:c r="A134" s="23" t="str">
        <x:v>LINK-CTGOV-NCT01006733-PMID-20375999</x:v>
      </x:c>
      <x:c r="B134" s="23" t="str">
        <x:v>manual_background_reference</x:v>
      </x:c>
      <x:c r="C134" s="23" t="str">
        <x:v>BACKGROUND</x:v>
      </x:c>
      <x:c r="D134" s="23" t="str">
        <x:v>NCT01006733</x:v>
      </x:c>
      <x:c r="E134" s="23" t="str">
        <x:v>REC-CTGOV-NCT01006733</x:v>
      </x:c>
      <x:c r="F134" s="23" t="str">
        <x:v>A1</x:v>
      </x:c>
      <x:c r="G134" s="23" t="str">
        <x:v>ctgov_a1_designpilot_20260710</x:v>
      </x:c>
      <x:c r="H134" s="23" t="str">
        <x:v>Genetics Informatics Trial (GIFT) of Warfarin to Prevent DVT</x:v>
      </x:c>
      <x:c r="I134" s="23" t="str">
        <x:v>Genetics Informatics Trial (GIFT) of Warfarin to Prevent Deep Venous Thrombosis (DVT)</x:v>
      </x:c>
      <x:c r="J134" s="23" t="str">
        <x:v>COMPLETED</x:v>
      </x:c>
      <x:c r="K134" s="23" t="str">
        <x:v>INTERVENTIONAL</x:v>
      </x:c>
      <x:c r="L134" s="23" t="str">
        <x:v>PHASE3</x:v>
      </x:c>
      <x:c r="M134" s="23" t="str">
        <x:v>1598</x:v>
      </x:c>
      <x:c r="N134" s="23" t="str">
        <x:v>Thromboembolism</x:v>
      </x:c>
      <x:c r="O134" s="23" t="str">
        <x:v>GENETIC:Pharmacogenetic|DRUG:Target INR 1.8</x:v>
      </x:c>
      <x:c r="P134" s="23" t="str">
        <x:v>Washington University School of Medicine</x:v>
      </x:c>
      <x:c r="Q134" s="23" t="str">
        <x:v>https://clinicaltrials.gov/study/NCT01006733</x:v>
      </x:c>
      <x:c r="R134" s="23" t="str">
        <x:v>Lenzini P, Wadelius M, Kimmel S, Anderson JL, Jorgensen AL, Pirmohamed M, Caldwell MD, Limdi N, Burmester JK, Dowd MB, Angchaisuksiri P, Bass AR, Chen J, Eriksson N, Rane A, Lindh JD, Carlquist JF, Horne BD, Grice G, Milligan PE, Eby C, Shin J, Kim H, Kurnik D, Stein CM, McMillin G, Pendleton RC, Berg RL, Deloukas P, Gage BF. Integration of genetic, clinical, and INR data to refine warfarin dosing. Clin Pharmacol Ther. 2010 May;87(5):572-8. doi: 10.1038/clpt.2010.13. Epub 2010 Apr 7.</x:v>
      </x:c>
      <x:c r="S134" s="23" t="str">
        <x:v>research/searches/A1/clinicaltrials/ctgov_a1_designpilot_20260710/page_001.json</x:v>
      </x:c>
      <x:c r="T134" s="23" t="str">
        <x:v>20375999</x:v>
      </x:c>
      <x:c r="U134" s="23" t="str">
        <x:v>REC-PUBMED-20375999</x:v>
      </x:c>
      <x:c r="V134" s="23" t="str">
        <x:v>Integration of genetic, clinical, and INR data to refine warfarin dosing.</x:v>
      </x:c>
      <x:c r="W134" s="23" t="str">
        <x:v>Lenzini P</x:v>
      </x:c>
      <x:c r="X134" s="23" t="str">
        <x:v>2010</x:v>
      </x:c>
      <x:c r="Y134" s="23" t="str">
        <x:v>Clinical pharmacology and therapeutics</x:v>
      </x:c>
      <x:c r="Z134" s="23" t="str">
        <x:v>10.1038/clpt.2010.13</x:v>
      </x:c>
      <x:c r="AA134" s="23" t="str">
        <x:v>https://pubmed.ncbi.nlm.nih.gov/20375999/</x:v>
      </x:c>
      <x:c r="AB134" s="23" t="str">
        <x:v>research/searches/A1/pubmed/pubmed_a1_designpilot_20260710/efetch_041.xml</x:v>
      </x:c>
      <x:c r="AC134" s="23" t="str">
        <x:v>true</x:v>
      </x:c>
      <x:c r="AD134" s="23" t="str">
        <x:v>context_only_no_linkage_decision</x:v>
      </x:c>
    </x:row>
    <x:row r="135" ht="32" customHeight="1">
      <x:c r="A135" s="23" t="str">
        <x:v>LINK-CTGOV-NCT01006733-PMID-20694283</x:v>
      </x:c>
      <x:c r="B135" s="23" t="str">
        <x:v>manual_background_reference</x:v>
      </x:c>
      <x:c r="C135" s="23" t="str">
        <x:v>BACKGROUND</x:v>
      </x:c>
      <x:c r="D135" s="23" t="str">
        <x:v>NCT01006733</x:v>
      </x:c>
      <x:c r="E135" s="23" t="str">
        <x:v>REC-CTGOV-NCT01006733</x:v>
      </x:c>
      <x:c r="F135" s="23" t="str">
        <x:v>A1</x:v>
      </x:c>
      <x:c r="G135" s="23" t="str">
        <x:v>ctgov_a1_designpilot_20260710</x:v>
      </x:c>
      <x:c r="H135" s="23" t="str">
        <x:v>Genetics Informatics Trial (GIFT) of Warfarin to Prevent DVT</x:v>
      </x:c>
      <x:c r="I135" s="23" t="str">
        <x:v>Genetics Informatics Trial (GIFT) of Warfarin to Prevent Deep Venous Thrombosis (DVT)</x:v>
      </x:c>
      <x:c r="J135" s="23" t="str">
        <x:v>COMPLETED</x:v>
      </x:c>
      <x:c r="K135" s="23" t="str">
        <x:v>INTERVENTIONAL</x:v>
      </x:c>
      <x:c r="L135" s="23" t="str">
        <x:v>PHASE3</x:v>
      </x:c>
      <x:c r="M135" s="23" t="str">
        <x:v>1598</x:v>
      </x:c>
      <x:c r="N135" s="23" t="str">
        <x:v>Thromboembolism</x:v>
      </x:c>
      <x:c r="O135" s="23" t="str">
        <x:v>GENETIC:Pharmacogenetic|DRUG:Target INR 1.8</x:v>
      </x:c>
      <x:c r="P135" s="23" t="str">
        <x:v>Washington University School of Medicine</x:v>
      </x:c>
      <x:c r="Q135" s="23" t="str">
        <x:v>https://clinicaltrials.gov/study/NCT01006733</x:v>
      </x:c>
      <x:c r="R135" s="23" t="str">
        <x:v>King CR, Deych E, Milligan P, Eby C, Lenzini P, Grice G, Porche-Sorbet RM, Ridker PM, Gage BF. Gamma-glutamyl carboxylase and its influence on warfarin dose. Thromb Haemost. 2010 Oct;104(4):750-4. doi: 10.1160/TH09-11-0763. Epub 2010 Aug 5.</x:v>
      </x:c>
      <x:c r="S135" s="23" t="str">
        <x:v>research/searches/A1/clinicaltrials/ctgov_a1_designpilot_20260710/page_001.json</x:v>
      </x:c>
      <x:c r="T135" s="23" t="str">
        <x:v>20694283</x:v>
      </x:c>
      <x:c r="U135" s="23" t="str">
        <x:v>REC-PUBMED-20694283</x:v>
      </x:c>
      <x:c r="V135" s="23" t="str">
        <x:v>Gamma-glutamyl carboxylase and its influence on warfarin dose.</x:v>
      </x:c>
      <x:c r="W135" s="23" t="str">
        <x:v>King CR</x:v>
      </x:c>
      <x:c r="X135" s="23" t="str">
        <x:v>2010</x:v>
      </x:c>
      <x:c r="Y135" s="23" t="str">
        <x:v>Thrombosis and haemostasis</x:v>
      </x:c>
      <x:c r="Z135" s="23" t="str">
        <x:v>10.1160/th09-11-0763</x:v>
      </x:c>
      <x:c r="AA135" s="23" t="str">
        <x:v>https://pubmed.ncbi.nlm.nih.gov/20694283/</x:v>
      </x:c>
      <x:c r="AB135" s="23" t="str">
        <x:v>research/searches/A1/pubmed/pubmed_a1_designpilot_20260710/efetch_041.xml</x:v>
      </x:c>
      <x:c r="AC135" s="23" t="str">
        <x:v>true</x:v>
      </x:c>
      <x:c r="AD135" s="23" t="str">
        <x:v>context_only_no_linkage_decision</x:v>
      </x:c>
    </x:row>
    <x:row r="136" ht="32" customHeight="1">
      <x:c r="A136" s="23" t="str">
        <x:v>LINK-CTGOV-NCT01006733-PMID-21272753</x:v>
      </x:c>
      <x:c r="B136" s="23" t="str">
        <x:v>manual_background_reference</x:v>
      </x:c>
      <x:c r="C136" s="23" t="str">
        <x:v>BACKGROUND</x:v>
      </x:c>
      <x:c r="D136" s="23" t="str">
        <x:v>NCT01006733</x:v>
      </x:c>
      <x:c r="E136" s="23" t="str">
        <x:v>REC-CTGOV-NCT01006733</x:v>
      </x:c>
      <x:c r="F136" s="23" t="str">
        <x:v>A1</x:v>
      </x:c>
      <x:c r="G136" s="23" t="str">
        <x:v>ctgov_a1_designpilot_20260710</x:v>
      </x:c>
      <x:c r="H136" s="23" t="str">
        <x:v>Genetics Informatics Trial (GIFT) of Warfarin to Prevent DVT</x:v>
      </x:c>
      <x:c r="I136" s="23" t="str">
        <x:v>Genetics Informatics Trial (GIFT) of Warfarin to Prevent Deep Venous Thrombosis (DVT)</x:v>
      </x:c>
      <x:c r="J136" s="23" t="str">
        <x:v>COMPLETED</x:v>
      </x:c>
      <x:c r="K136" s="23" t="str">
        <x:v>INTERVENTIONAL</x:v>
      </x:c>
      <x:c r="L136" s="23" t="str">
        <x:v>PHASE3</x:v>
      </x:c>
      <x:c r="M136" s="23" t="str">
        <x:v>1598</x:v>
      </x:c>
      <x:c r="N136" s="23" t="str">
        <x:v>Thromboembolism</x:v>
      </x:c>
      <x:c r="O136" s="23" t="str">
        <x:v>GENETIC:Pharmacogenetic|DRUG:Target INR 1.8</x:v>
      </x:c>
      <x:c r="P136" s="23" t="str">
        <x:v>Washington University School of Medicine</x:v>
      </x:c>
      <x:c r="Q136" s="23" t="str">
        <x:v>https://clinicaltrials.gov/study/NCT01006733</x:v>
      </x:c>
      <x:c r="R136" s="23" t="str">
        <x:v>Finkelman BS, Gage BF, Johnson JA, Brensinger CM, Kimmel SE. Genetic warfarin dosing: tables versus algorithms. J Am Coll Cardiol. 2011 Feb 1;57(5):612-8. doi: 10.1016/j.jacc.2010.08.643.</x:v>
      </x:c>
      <x:c r="S136" s="23" t="str">
        <x:v>research/searches/A1/clinicaltrials/ctgov_a1_designpilot_20260710/page_001.json</x:v>
      </x:c>
      <x:c r="T136" s="23" t="str">
        <x:v>21272753</x:v>
      </x:c>
      <x:c r="U136" s="23" t="str">
        <x:v>REC-PUBMED-21272753</x:v>
      </x:c>
      <x:c r="V136" s="23" t="str"/>
      <x:c r="W136" s="23" t="str"/>
      <x:c r="X136" s="23" t="str"/>
      <x:c r="Y136" s="23" t="str"/>
      <x:c r="Z136" s="23" t="str"/>
      <x:c r="AA136" s="23" t="str">
        <x:v>https://pubmed.ncbi.nlm.nih.gov/21272753/</x:v>
      </x:c>
      <x:c r="AB136" s="23" t="str"/>
      <x:c r="AC136" s="23" t="str">
        <x:v>false</x:v>
      </x:c>
      <x:c r="AD136" s="23" t="str">
        <x:v>context_only_no_linkage_decision</x:v>
      </x:c>
    </x:row>
    <x:row r="137" ht="32" customHeight="1">
      <x:c r="A137" s="23" t="str">
        <x:v>LINK-CTGOV-NCT01006733-PMID-21606949</x:v>
      </x:c>
      <x:c r="B137" s="23" t="str">
        <x:v>manual_background_reference</x:v>
      </x:c>
      <x:c r="C137" s="23" t="str">
        <x:v>BACKGROUND</x:v>
      </x:c>
      <x:c r="D137" s="23" t="str">
        <x:v>NCT01006733</x:v>
      </x:c>
      <x:c r="E137" s="23" t="str">
        <x:v>REC-CTGOV-NCT01006733</x:v>
      </x:c>
      <x:c r="F137" s="23" t="str">
        <x:v>A1</x:v>
      </x:c>
      <x:c r="G137" s="23" t="str">
        <x:v>ctgov_a1_designpilot_20260710</x:v>
      </x:c>
      <x:c r="H137" s="23" t="str">
        <x:v>Genetics Informatics Trial (GIFT) of Warfarin to Prevent DVT</x:v>
      </x:c>
      <x:c r="I137" s="23" t="str">
        <x:v>Genetics Informatics Trial (GIFT) of Warfarin to Prevent Deep Venous Thrombosis (DVT)</x:v>
      </x:c>
      <x:c r="J137" s="23" t="str">
        <x:v>COMPLETED</x:v>
      </x:c>
      <x:c r="K137" s="23" t="str">
        <x:v>INTERVENTIONAL</x:v>
      </x:c>
      <x:c r="L137" s="23" t="str">
        <x:v>PHASE3</x:v>
      </x:c>
      <x:c r="M137" s="23" t="str">
        <x:v>1598</x:v>
      </x:c>
      <x:c r="N137" s="23" t="str">
        <x:v>Thromboembolism</x:v>
      </x:c>
      <x:c r="O137" s="23" t="str">
        <x:v>GENETIC:Pharmacogenetic|DRUG:Target INR 1.8</x:v>
      </x:c>
      <x:c r="P137" s="23" t="str">
        <x:v>Washington University School of Medicine</x:v>
      </x:c>
      <x:c r="Q137" s="23" t="str">
        <x:v>https://clinicaltrials.gov/study/NCT01006733</x:v>
      </x:c>
      <x:c r="R137" s="23" t="str">
        <x:v>Do EJ, Lenzini P, Eby CS, Bass AR, McMillin GA, Stevens SM, Woller SC, Pendleton RC, Anderson JL, Proctor P, Nunley RM, Davila-Roman V, Gage BF. Genetics informatics trial (GIFT) of warfarin to prevent deep vein thrombosis (DVT): rationale and study design. Pharmacogenomics J. 2012 Oct;12(5):417-24. doi: 10.1038/tpj.2011.18. Epub 2011 May 24.</x:v>
      </x:c>
      <x:c r="S137" s="23" t="str">
        <x:v>research/searches/A1/clinicaltrials/ctgov_a1_designpilot_20260710/page_001.json</x:v>
      </x:c>
      <x:c r="T137" s="23" t="str">
        <x:v>21606949</x:v>
      </x:c>
      <x:c r="U137" s="23" t="str">
        <x:v>REC-PUBMED-21606949</x:v>
      </x:c>
      <x:c r="V137" s="23" t="str"/>
      <x:c r="W137" s="23" t="str"/>
      <x:c r="X137" s="23" t="str"/>
      <x:c r="Y137" s="23" t="str"/>
      <x:c r="Z137" s="23" t="str"/>
      <x:c r="AA137" s="23" t="str">
        <x:v>https://pubmed.ncbi.nlm.nih.gov/21606949/</x:v>
      </x:c>
      <x:c r="AB137" s="23" t="str"/>
      <x:c r="AC137" s="23" t="str">
        <x:v>false</x:v>
      </x:c>
      <x:c r="AD137" s="23" t="str">
        <x:v>context_only_no_linkage_decision</x:v>
      </x:c>
    </x:row>
    <x:row r="138" ht="32" customHeight="1">
      <x:c r="A138" s="23" t="str">
        <x:v>LINK-CTGOV-NCT01006733-PMID-21900891</x:v>
      </x:c>
      <x:c r="B138" s="23" t="str">
        <x:v>manual_background_reference</x:v>
      </x:c>
      <x:c r="C138" s="23" t="str">
        <x:v>BACKGROUND</x:v>
      </x:c>
      <x:c r="D138" s="23" t="str">
        <x:v>NCT01006733</x:v>
      </x:c>
      <x:c r="E138" s="23" t="str">
        <x:v>REC-CTGOV-NCT01006733</x:v>
      </x:c>
      <x:c r="F138" s="23" t="str">
        <x:v>A1</x:v>
      </x:c>
      <x:c r="G138" s="23" t="str">
        <x:v>ctgov_a1_designpilot_20260710</x:v>
      </x:c>
      <x:c r="H138" s="23" t="str">
        <x:v>Genetics Informatics Trial (GIFT) of Warfarin to Prevent DVT</x:v>
      </x:c>
      <x:c r="I138" s="23" t="str">
        <x:v>Genetics Informatics Trial (GIFT) of Warfarin to Prevent Deep Venous Thrombosis (DVT)</x:v>
      </x:c>
      <x:c r="J138" s="23" t="str">
        <x:v>COMPLETED</x:v>
      </x:c>
      <x:c r="K138" s="23" t="str">
        <x:v>INTERVENTIONAL</x:v>
      </x:c>
      <x:c r="L138" s="23" t="str">
        <x:v>PHASE3</x:v>
      </x:c>
      <x:c r="M138" s="23" t="str">
        <x:v>1598</x:v>
      </x:c>
      <x:c r="N138" s="23" t="str">
        <x:v>Thromboembolism</x:v>
      </x:c>
      <x:c r="O138" s="23" t="str">
        <x:v>GENETIC:Pharmacogenetic|DRUG:Target INR 1.8</x:v>
      </x:c>
      <x:c r="P138" s="23" t="str">
        <x:v>Washington University School of Medicine</x:v>
      </x:c>
      <x:c r="Q138" s="23" t="str">
        <x:v>https://clinicaltrials.gov/study/NCT01006733</x:v>
      </x:c>
      <x:c r="R138" s="23" t="str">
        <x:v>Johnson JA, Gong L, Whirl-Carrillo M, Gage BF, Scott SA, Stein CM, Anderson JL, Kimmel SE, Lee MT, Pirmohamed M, Wadelius M, Klein TE, Altman RB; Clinical Pharmacogenetics Implementation Consortium. Clinical Pharmacogenetics Implementation Consortium Guidelines for CYP2C9 and VKORC1 genotypes and warfarin dosing. Clin Pharmacol Ther. 2011 Oct;90(4):625-9. doi: 10.1038/clpt.2011.185. Epub 2011 Sep 7.</x:v>
      </x:c>
      <x:c r="S138" s="23" t="str">
        <x:v>research/searches/A1/clinicaltrials/ctgov_a1_designpilot_20260710/page_001.json</x:v>
      </x:c>
      <x:c r="T138" s="23" t="str">
        <x:v>21900891</x:v>
      </x:c>
      <x:c r="U138" s="23" t="str">
        <x:v>REC-PUBMED-21900891</x:v>
      </x:c>
      <x:c r="V138" s="23" t="str">
        <x:v>Clinical Pharmacogenetics Implementation Consortium Guidelines for CYP2C9 and VKORC1 genotypes and warfarin dosing.</x:v>
      </x:c>
      <x:c r="W138" s="23" t="str">
        <x:v>Johnson JA</x:v>
      </x:c>
      <x:c r="X138" s="23" t="str">
        <x:v>2011</x:v>
      </x:c>
      <x:c r="Y138" s="23" t="str">
        <x:v>Clinical pharmacology and therapeutics</x:v>
      </x:c>
      <x:c r="Z138" s="23" t="str">
        <x:v>10.1038/clpt.2011.185</x:v>
      </x:c>
      <x:c r="AA138" s="23" t="str">
        <x:v>https://pubmed.ncbi.nlm.nih.gov/21900891/</x:v>
      </x:c>
      <x:c r="AB138" s="23" t="str">
        <x:v>research/searches/A1/pubmed/pubmed_a1_designpilot_20260710/efetch_039.xml</x:v>
      </x:c>
      <x:c r="AC138" s="23" t="str">
        <x:v>true</x:v>
      </x:c>
      <x:c r="AD138" s="23" t="str">
        <x:v>context_only_no_linkage_decision</x:v>
      </x:c>
    </x:row>
    <x:row r="139" ht="32" customHeight="1">
      <x:c r="A139" s="23" t="str">
        <x:v>LINK-CTGOV-NCT01006733-PMID-22186998</x:v>
      </x:c>
      <x:c r="B139" s="23" t="str">
        <x:v>manual_background_reference</x:v>
      </x:c>
      <x:c r="C139" s="23" t="str">
        <x:v>BACKGROUND</x:v>
      </x:c>
      <x:c r="D139" s="23" t="str">
        <x:v>NCT01006733</x:v>
      </x:c>
      <x:c r="E139" s="23" t="str">
        <x:v>REC-CTGOV-NCT01006733</x:v>
      </x:c>
      <x:c r="F139" s="23" t="str">
        <x:v>A1</x:v>
      </x:c>
      <x:c r="G139" s="23" t="str">
        <x:v>ctgov_a1_designpilot_20260710</x:v>
      </x:c>
      <x:c r="H139" s="23" t="str">
        <x:v>Genetics Informatics Trial (GIFT) of Warfarin to Prevent DVT</x:v>
      </x:c>
      <x:c r="I139" s="23" t="str">
        <x:v>Genetics Informatics Trial (GIFT) of Warfarin to Prevent Deep Venous Thrombosis (DVT)</x:v>
      </x:c>
      <x:c r="J139" s="23" t="str">
        <x:v>COMPLETED</x:v>
      </x:c>
      <x:c r="K139" s="23" t="str">
        <x:v>INTERVENTIONAL</x:v>
      </x:c>
      <x:c r="L139" s="23" t="str">
        <x:v>PHASE3</x:v>
      </x:c>
      <x:c r="M139" s="23" t="str">
        <x:v>1598</x:v>
      </x:c>
      <x:c r="N139" s="23" t="str">
        <x:v>Thromboembolism</x:v>
      </x:c>
      <x:c r="O139" s="23" t="str">
        <x:v>GENETIC:Pharmacogenetic|DRUG:Target INR 1.8</x:v>
      </x:c>
      <x:c r="P139" s="23" t="str">
        <x:v>Washington University School of Medicine</x:v>
      </x:c>
      <x:c r="Q139" s="23" t="str">
        <x:v>https://clinicaltrials.gov/study/NCT01006733</x:v>
      </x:c>
      <x:c r="R139" s="23" t="str">
        <x:v>Horne BD, Lenzini PA, Wadelius M, Jorgensen AL, Kimmel SE, Ridker PM, Eriksson N, Anderson JL, Pirmohamed M, Limdi NA, Pendleton RC, McMillin GA, Burmester JK, Kurnik D, Stein CM, Caldwell MD, Eby CS, Rane A, Lindh JD, Shin JG, Kim HS, Angchaisuksiri P, Glynn RJ, Kronquist KE, Carlquist JF, Grice GR, Barrack RL, Li J, Gage BF. Pharmacogenetic warfarin dose refinements remain significantly influenced by genetic factors after one week of therapy. Thromb Haemost. 2012 Feb;107(2):232-40. doi: 10.1160/TH11-06-0388. Epub 2011 Dec 21.</x:v>
      </x:c>
      <x:c r="S139" s="23" t="str">
        <x:v>research/searches/A1/clinicaltrials/ctgov_a1_designpilot_20260710/page_001.json</x:v>
      </x:c>
      <x:c r="T139" s="23" t="str">
        <x:v>22186998</x:v>
      </x:c>
      <x:c r="U139" s="23" t="str">
        <x:v>REC-PUBMED-22186998</x:v>
      </x:c>
      <x:c r="V139" s="23" t="str"/>
      <x:c r="W139" s="23" t="str"/>
      <x:c r="X139" s="23" t="str"/>
      <x:c r="Y139" s="23" t="str"/>
      <x:c r="Z139" s="23" t="str"/>
      <x:c r="AA139" s="23" t="str">
        <x:v>https://pubmed.ncbi.nlm.nih.gov/22186998/</x:v>
      </x:c>
      <x:c r="AB139" s="23" t="str"/>
      <x:c r="AC139" s="23" t="str">
        <x:v>false</x:v>
      </x:c>
      <x:c r="AD139" s="23" t="str">
        <x:v>context_only_no_linkage_decision</x:v>
      </x:c>
    </x:row>
    <x:row r="140" ht="32" customHeight="1">
      <x:c r="A140" s="23" t="str">
        <x:v>LINK-CTGOV-NCT01006733-PMID-25521356</x:v>
      </x:c>
      <x:c r="B140" s="23" t="str">
        <x:v>manual_background_reference</x:v>
      </x:c>
      <x:c r="C140" s="23" t="str">
        <x:v>BACKGROUND</x:v>
      </x:c>
      <x:c r="D140" s="23" t="str">
        <x:v>NCT01006733</x:v>
      </x:c>
      <x:c r="E140" s="23" t="str">
        <x:v>REC-CTGOV-NCT01006733</x:v>
      </x:c>
      <x:c r="F140" s="23" t="str">
        <x:v>A1</x:v>
      </x:c>
      <x:c r="G140" s="23" t="str">
        <x:v>ctgov_a1_designpilot_20260710</x:v>
      </x:c>
      <x:c r="H140" s="23" t="str">
        <x:v>Genetics Informatics Trial (GIFT) of Warfarin to Prevent DVT</x:v>
      </x:c>
      <x:c r="I140" s="23" t="str">
        <x:v>Genetics Informatics Trial (GIFT) of Warfarin to Prevent Deep Venous Thrombosis (DVT)</x:v>
      </x:c>
      <x:c r="J140" s="23" t="str">
        <x:v>COMPLETED</x:v>
      </x:c>
      <x:c r="K140" s="23" t="str">
        <x:v>INTERVENTIONAL</x:v>
      </x:c>
      <x:c r="L140" s="23" t="str">
        <x:v>PHASE3</x:v>
      </x:c>
      <x:c r="M140" s="23" t="str">
        <x:v>1598</x:v>
      </x:c>
      <x:c r="N140" s="23" t="str">
        <x:v>Thromboembolism</x:v>
      </x:c>
      <x:c r="O140" s="23" t="str">
        <x:v>GENETIC:Pharmacogenetic|DRUG:Target INR 1.8</x:v>
      </x:c>
      <x:c r="P140" s="23" t="str">
        <x:v>Washington University School of Medicine</x:v>
      </x:c>
      <x:c r="Q140" s="23" t="str">
        <x:v>https://clinicaltrials.gov/study/NCT01006733</x:v>
      </x:c>
      <x:c r="R140" s="23" t="str">
        <x:v>Kawai VK, Cunningham A, Vear SI, Van Driest SL, Oginni A, Xu H, Jiang M, Li C, Denny JC, Shaffer C, Bowton E, Gage BF, Ray WA, Roden DM, Stein CM. Genotype and risk of major bleeding during warfarin treatment. Pharmacogenomics. 2014 Dec;15(16):1973-83. doi: 10.2217/pgs.14.153.</x:v>
      </x:c>
      <x:c r="S140" s="23" t="str">
        <x:v>research/searches/A1/clinicaltrials/ctgov_a1_designpilot_20260710/page_001.json</x:v>
      </x:c>
      <x:c r="T140" s="23" t="str">
        <x:v>25521356</x:v>
      </x:c>
      <x:c r="U140" s="23" t="str">
        <x:v>REC-PUBMED-25521356</x:v>
      </x:c>
      <x:c r="V140" s="23" t="str"/>
      <x:c r="W140" s="23" t="str"/>
      <x:c r="X140" s="23" t="str"/>
      <x:c r="Y140" s="23" t="str"/>
      <x:c r="Z140" s="23" t="str"/>
      <x:c r="AA140" s="23" t="str">
        <x:v>https://pubmed.ncbi.nlm.nih.gov/25521356/</x:v>
      </x:c>
      <x:c r="AB140" s="23" t="str"/>
      <x:c r="AC140" s="23" t="str">
        <x:v>false</x:v>
      </x:c>
      <x:c r="AD140" s="23" t="str">
        <x:v>context_only_no_linkage_decision</x:v>
      </x:c>
    </x:row>
    <x:row r="141" ht="32" customHeight="1">
      <x:c r="A141" s="23" t="str">
        <x:v>LINK-CTGOV-NCT01006733-PMID-26156715</x:v>
      </x:c>
      <x:c r="B141" s="23" t="str">
        <x:v>manual_background_reference</x:v>
      </x:c>
      <x:c r="C141" s="23" t="str">
        <x:v>BACKGROUND</x:v>
      </x:c>
      <x:c r="D141" s="23" t="str">
        <x:v>NCT01006733</x:v>
      </x:c>
      <x:c r="E141" s="23" t="str">
        <x:v>REC-CTGOV-NCT01006733</x:v>
      </x:c>
      <x:c r="F141" s="23" t="str">
        <x:v>A1</x:v>
      </x:c>
      <x:c r="G141" s="23" t="str">
        <x:v>ctgov_a1_designpilot_20260710</x:v>
      </x:c>
      <x:c r="H141" s="23" t="str">
        <x:v>Genetics Informatics Trial (GIFT) of Warfarin to Prevent DVT</x:v>
      </x:c>
      <x:c r="I141" s="23" t="str">
        <x:v>Genetics Informatics Trial (GIFT) of Warfarin to Prevent Deep Venous Thrombosis (DVT)</x:v>
      </x:c>
      <x:c r="J141" s="23" t="str">
        <x:v>COMPLETED</x:v>
      </x:c>
      <x:c r="K141" s="23" t="str">
        <x:v>INTERVENTIONAL</x:v>
      </x:c>
      <x:c r="L141" s="23" t="str">
        <x:v>PHASE3</x:v>
      </x:c>
      <x:c r="M141" s="23" t="str">
        <x:v>1598</x:v>
      </x:c>
      <x:c r="N141" s="23" t="str">
        <x:v>Thromboembolism</x:v>
      </x:c>
      <x:c r="O141" s="23" t="str">
        <x:v>GENETIC:Pharmacogenetic|DRUG:Target INR 1.8</x:v>
      </x:c>
      <x:c r="P141" s="23" t="str">
        <x:v>Washington University School of Medicine</x:v>
      </x:c>
      <x:c r="Q141" s="23" t="str">
        <x:v>https://clinicaltrials.gov/study/NCT01006733</x:v>
      </x:c>
      <x:c r="R141" s="23" t="str">
        <x:v>Bass AR, Rodriguez T, Hyun G, Santiago FG, Kim JI, Woller SC, Gage BF. Myocardial ischaemia after hip and knee arthroplasty: incidence and risk factors. Int Orthop. 2015 Oct;39(10):2011-6. doi: 10.1007/s00264-015-2853-0. Epub 2015 Jul 9.</x:v>
      </x:c>
      <x:c r="S141" s="23" t="str">
        <x:v>research/searches/A1/clinicaltrials/ctgov_a1_designpilot_20260710/page_001.json</x:v>
      </x:c>
      <x:c r="T141" s="23" t="str">
        <x:v>26156715</x:v>
      </x:c>
      <x:c r="U141" s="23" t="str">
        <x:v>REC-PUBMED-26156715</x:v>
      </x:c>
      <x:c r="V141" s="23" t="str"/>
      <x:c r="W141" s="23" t="str"/>
      <x:c r="X141" s="23" t="str"/>
      <x:c r="Y141" s="23" t="str"/>
      <x:c r="Z141" s="23" t="str"/>
      <x:c r="AA141" s="23" t="str">
        <x:v>https://pubmed.ncbi.nlm.nih.gov/26156715/</x:v>
      </x:c>
      <x:c r="AB141" s="23" t="str"/>
      <x:c r="AC141" s="23" t="str">
        <x:v>false</x:v>
      </x:c>
      <x:c r="AD141" s="23" t="str">
        <x:v>context_only_no_linkage_decision</x:v>
      </x:c>
    </x:row>
    <x:row r="142" ht="32" customHeight="1">
      <x:c r="A142" s="23" t="str">
        <x:v>LINK-CTGOV-NCT01006733-PMID-27443162</x:v>
      </x:c>
      <x:c r="B142" s="23" t="str">
        <x:v>manual_background_reference</x:v>
      </x:c>
      <x:c r="C142" s="23" t="str">
        <x:v>BACKGROUND</x:v>
      </x:c>
      <x:c r="D142" s="23" t="str">
        <x:v>NCT01006733</x:v>
      </x:c>
      <x:c r="E142" s="23" t="str">
        <x:v>REC-CTGOV-NCT01006733</x:v>
      </x:c>
      <x:c r="F142" s="23" t="str">
        <x:v>A1</x:v>
      </x:c>
      <x:c r="G142" s="23" t="str">
        <x:v>ctgov_a1_designpilot_20260710</x:v>
      </x:c>
      <x:c r="H142" s="23" t="str">
        <x:v>Genetics Informatics Trial (GIFT) of Warfarin to Prevent DVT</x:v>
      </x:c>
      <x:c r="I142" s="23" t="str">
        <x:v>Genetics Informatics Trial (GIFT) of Warfarin to Prevent Deep Venous Thrombosis (DVT)</x:v>
      </x:c>
      <x:c r="J142" s="23" t="str">
        <x:v>COMPLETED</x:v>
      </x:c>
      <x:c r="K142" s="23" t="str">
        <x:v>INTERVENTIONAL</x:v>
      </x:c>
      <x:c r="L142" s="23" t="str">
        <x:v>PHASE3</x:v>
      </x:c>
      <x:c r="M142" s="23" t="str">
        <x:v>1598</x:v>
      </x:c>
      <x:c r="N142" s="23" t="str">
        <x:v>Thromboembolism</x:v>
      </x:c>
      <x:c r="O142" s="23" t="str">
        <x:v>GENETIC:Pharmacogenetic|DRUG:Target INR 1.8</x:v>
      </x:c>
      <x:c r="P142" s="23" t="str">
        <x:v>Washington University School of Medicine</x:v>
      </x:c>
      <x:c r="Q142" s="23" t="str">
        <x:v>https://clinicaltrials.gov/study/NCT01006733</x:v>
      </x:c>
      <x:c r="R142" s="23" t="str">
        <x:v>Hyun G, Li J, Bass AR, Mohapatra A, Woller SC, Lin H, Eby C, McMillin GA, Gage BF. Use of signals and systems engineering to improve the safety of warfarin initiation. J Thromb Thrombolysis. 2016 Nov;42(4):529-33. doi: 10.1007/s11239-016-1402-z.</x:v>
      </x:c>
      <x:c r="S142" s="23" t="str">
        <x:v>research/searches/A1/clinicaltrials/ctgov_a1_designpilot_20260710/page_001.json</x:v>
      </x:c>
      <x:c r="T142" s="23" t="str">
        <x:v>27443162</x:v>
      </x:c>
      <x:c r="U142" s="23" t="str">
        <x:v>REC-PUBMED-27443162</x:v>
      </x:c>
      <x:c r="V142" s="23" t="str"/>
      <x:c r="W142" s="23" t="str"/>
      <x:c r="X142" s="23" t="str"/>
      <x:c r="Y142" s="23" t="str"/>
      <x:c r="Z142" s="23" t="str"/>
      <x:c r="AA142" s="23" t="str">
        <x:v>https://pubmed.ncbi.nlm.nih.gov/27443162/</x:v>
      </x:c>
      <x:c r="AB142" s="23" t="str"/>
      <x:c r="AC142" s="23" t="str">
        <x:v>false</x:v>
      </x:c>
      <x:c r="AD142" s="23" t="str">
        <x:v>context_only_no_linkage_decision</x:v>
      </x:c>
    </x:row>
    <x:row r="143" ht="32" customHeight="1">
      <x:c r="A143" s="23" t="str">
        <x:v>LINK-CTGOV-NCT01006733-PMID-28973620</x:v>
      </x:c>
      <x:c r="B143" s="23" t="str">
        <x:v>high_derived_reference</x:v>
      </x:c>
      <x:c r="C143" s="23" t="str">
        <x:v>DERIVED</x:v>
      </x:c>
      <x:c r="D143" s="23" t="str">
        <x:v>NCT01006733</x:v>
      </x:c>
      <x:c r="E143" s="23" t="str">
        <x:v>REC-CTGOV-NCT01006733</x:v>
      </x:c>
      <x:c r="F143" s="23" t="str">
        <x:v>A1</x:v>
      </x:c>
      <x:c r="G143" s="23" t="str">
        <x:v>ctgov_a1_designpilot_20260710</x:v>
      </x:c>
      <x:c r="H143" s="23" t="str">
        <x:v>Genetics Informatics Trial (GIFT) of Warfarin to Prevent DVT</x:v>
      </x:c>
      <x:c r="I143" s="23" t="str">
        <x:v>Genetics Informatics Trial (GIFT) of Warfarin to Prevent Deep Venous Thrombosis (DVT)</x:v>
      </x:c>
      <x:c r="J143" s="23" t="str">
        <x:v>COMPLETED</x:v>
      </x:c>
      <x:c r="K143" s="23" t="str">
        <x:v>INTERVENTIONAL</x:v>
      </x:c>
      <x:c r="L143" s="23" t="str">
        <x:v>PHASE3</x:v>
      </x:c>
      <x:c r="M143" s="23" t="str">
        <x:v>1598</x:v>
      </x:c>
      <x:c r="N143" s="23" t="str">
        <x:v>Thromboembolism</x:v>
      </x:c>
      <x:c r="O143" s="23" t="str">
        <x:v>GENETIC:Pharmacogenetic|DRUG:Target INR 1.8</x:v>
      </x:c>
      <x:c r="P143" s="23" t="str">
        <x:v>Washington University School of Medicine</x:v>
      </x:c>
      <x:c r="Q143" s="23" t="str">
        <x:v>https://clinicaltrials.gov/study/NCT01006733</x:v>
      </x:c>
      <x:c r="R143" s="23" t="str">
        <x:v>Gage BF, Bass AR, Lin H, Woller SC, Stevens SM, Al-Hammadi N, Li J, Rodriguez T Jr, Miller JP, McMillin GA, Pendleton RC, Jaffer AK, King CR, Whipple BD, Porche-Sorbet R, Napoli L, Merritt K, Thompson AM, Hyun G, Anderson JL, Hollomon W, Barrack RL, Nunley RM, Moskowitz G, Davila-Roman V, Eby CS. Effect of Genotype-Guided Warfarin Dosing on Clinical Events and Anticoagulation Control Among Patients Undergoing Hip or Knee Arthroplasty: The GIFT Randomized Clinical Trial. JAMA. 2017 Sep 26;318(12):1115-1124. doi: 10.1001/jama.2017.11469.</x:v>
      </x:c>
      <x:c r="S143" s="23" t="str">
        <x:v>research/searches/A1/clinicaltrials/ctgov_a1_designpilot_20260710/page_001.json</x:v>
      </x:c>
      <x:c r="T143" s="23" t="str">
        <x:v>28973620</x:v>
      </x:c>
      <x:c r="U143" s="23" t="str">
        <x:v>REC-PUBMED-28973620</x:v>
      </x:c>
      <x:c r="V143" s="23" t="str"/>
      <x:c r="W143" s="23" t="str"/>
      <x:c r="X143" s="23" t="str"/>
      <x:c r="Y143" s="23" t="str"/>
      <x:c r="Z143" s="23" t="str"/>
      <x:c r="AA143" s="23" t="str">
        <x:v>https://pubmed.ncbi.nlm.nih.gov/28973620/</x:v>
      </x:c>
      <x:c r="AB143" s="23" t="str"/>
      <x:c r="AC143" s="23" t="str">
        <x:v>false</x:v>
      </x:c>
      <x:c r="AD143" s="23" t="str">
        <x:v>context_only_no_linkage_decision</x:v>
      </x:c>
    </x:row>
    <x:row r="144" ht="32" customHeight="1">
      <x:c r="A144" s="23" t="str">
        <x:v>LINK-CTGOV-NCT01006733-PMID-31479138</x:v>
      </x:c>
      <x:c r="B144" s="23" t="str">
        <x:v>high_derived_reference</x:v>
      </x:c>
      <x:c r="C144" s="23" t="str">
        <x:v>DERIVED</x:v>
      </x:c>
      <x:c r="D144" s="23" t="str">
        <x:v>NCT01006733</x:v>
      </x:c>
      <x:c r="E144" s="23" t="str">
        <x:v>REC-CTGOV-NCT01006733</x:v>
      </x:c>
      <x:c r="F144" s="23" t="str">
        <x:v>A1</x:v>
      </x:c>
      <x:c r="G144" s="23" t="str">
        <x:v>ctgov_a1_designpilot_20260710</x:v>
      </x:c>
      <x:c r="H144" s="23" t="str">
        <x:v>Genetics Informatics Trial (GIFT) of Warfarin to Prevent DVT</x:v>
      </x:c>
      <x:c r="I144" s="23" t="str">
        <x:v>Genetics Informatics Trial (GIFT) of Warfarin to Prevent Deep Venous Thrombosis (DVT)</x:v>
      </x:c>
      <x:c r="J144" s="23" t="str">
        <x:v>COMPLETED</x:v>
      </x:c>
      <x:c r="K144" s="23" t="str">
        <x:v>INTERVENTIONAL</x:v>
      </x:c>
      <x:c r="L144" s="23" t="str">
        <x:v>PHASE3</x:v>
      </x:c>
      <x:c r="M144" s="23" t="str">
        <x:v>1598</x:v>
      </x:c>
      <x:c r="N144" s="23" t="str">
        <x:v>Thromboembolism</x:v>
      </x:c>
      <x:c r="O144" s="23" t="str">
        <x:v>GENETIC:Pharmacogenetic|DRUG:Target INR 1.8</x:v>
      </x:c>
      <x:c r="P144" s="23" t="str">
        <x:v>Washington University School of Medicine</x:v>
      </x:c>
      <x:c r="Q144" s="23" t="str">
        <x:v>https://clinicaltrials.gov/study/NCT01006733</x:v>
      </x:c>
      <x:c r="R144" s="23" t="str">
        <x:v>Gage BF, Bass AR, Lin H, Woller SC, Stevens SM, Al-Hammadi N, Anderson JL, Li J, Rodriguez T Jr, Miller JP, McMillin GA, Pendleton RC, Jaffer AK, King CR, Whipple B, Porche-Sorbet R, Napoli L, Merritt K, Thompson AM, Hyun G, Hollomon W, Barrack RL, Nunley RM, Moskowitz G, Davila-Roman V, Eby CS. Effect of Low-Intensity vs Standard-Intensity Warfarin Prophylaxis on Venous Thromboembolism or Death Among Patients Undergoing Hip or Knee Arthroplasty: A Randomized Clinical Trial. JAMA. 2019 Sep 3;322(9):834-842. doi: 10.1001/jama.2019.12085.</x:v>
      </x:c>
      <x:c r="S144" s="23" t="str">
        <x:v>research/searches/A1/clinicaltrials/ctgov_a1_designpilot_20260710/page_001.json</x:v>
      </x:c>
      <x:c r="T144" s="23" t="str">
        <x:v>31479138</x:v>
      </x:c>
      <x:c r="U144" s="23" t="str">
        <x:v>REC-PUBMED-31479138</x:v>
      </x:c>
      <x:c r="V144" s="23" t="str"/>
      <x:c r="W144" s="23" t="str"/>
      <x:c r="X144" s="23" t="str"/>
      <x:c r="Y144" s="23" t="str"/>
      <x:c r="Z144" s="23" t="str"/>
      <x:c r="AA144" s="23" t="str">
        <x:v>https://pubmed.ncbi.nlm.nih.gov/31479138/</x:v>
      </x:c>
      <x:c r="AB144" s="23" t="str"/>
      <x:c r="AC144" s="23" t="str">
        <x:v>false</x:v>
      </x:c>
      <x:c r="AD144" s="23" t="str">
        <x:v>context_only_no_linkage_decision</x:v>
      </x:c>
    </x:row>
    <x:row r="145" ht="32" customHeight="1">
      <x:c r="A145" s="23" t="str">
        <x:v>LINK-CTGOV-NCT01034124-PMID-19114462</x:v>
      </x:c>
      <x:c r="B145" s="23" t="str">
        <x:v>critical_result_reference</x:v>
      </x:c>
      <x:c r="C145" s="23" t="str">
        <x:v>RESULT</x:v>
      </x:c>
      <x:c r="D145" s="23" t="str">
        <x:v>NCT01034124</x:v>
      </x:c>
      <x:c r="E145" s="23" t="str">
        <x:v>REC-CTGOV-NCT01034124</x:v>
      </x:c>
      <x:c r="F145" s="23" t="str">
        <x:v>A1</x:v>
      </x:c>
      <x:c r="G145" s="23" t="str">
        <x:v>ctgov_a1_designpilot_20260710</x:v>
      </x:c>
      <x:c r="H145" s="23" t="str">
        <x:v>Mechanisms Underlying Drug-Diet Interactions</x:v>
      </x:c>
      <x:c r="I145" s="23" t="str">
        <x:v>Mechanisms Underlying Drug-Diet Interactions</x:v>
      </x:c>
      <x:c r="J145" s="23" t="str">
        <x:v>COMPLETED</x:v>
      </x:c>
      <x:c r="K145" s="23" t="str">
        <x:v>INTERVENTIONAL</x:v>
      </x:c>
      <x:c r="L145" s="23" t="str">
        <x:v>NA</x:v>
      </x:c>
      <x:c r="M145" s="23" t="str">
        <x:v>19</x:v>
      </x:c>
      <x:c r="N145" s="23" t="str">
        <x:v>Pharmacokinetics</x:v>
      </x:c>
      <x:c r="O145" s="23" t="str">
        <x:v>DRUG:warfarin, vitamin K, midazolam</x:v>
      </x:c>
      <x:c r="P145" s="23" t="str">
        <x:v>University of North Carolina, Chapel Hill</x:v>
      </x:c>
      <x:c r="Q145" s="23" t="str">
        <x:v>https://clinicaltrials.gov/study/NCT01034124</x:v>
      </x:c>
      <x:c r="R145" s="23" t="str">
        <x:v>Ngo N, Yan Z, Graf TN, Carrizosa DR, Kashuba AD, Dees EC, Oberlies NH, Paine MF. Identification of a cranberry juice product that inhibits enteric CYP3A-mediated first-pass metabolism in humans. Drug Metab Dispos. 2009 Mar;37(3):514-22. doi: 10.1124/dmd.108.024968. Epub 2008 Dec 29.</x:v>
      </x:c>
      <x:c r="S145" s="23" t="str">
        <x:v>research/searches/A1/clinicaltrials/ctgov_a1_designpilot_20260710/page_001.json</x:v>
      </x:c>
      <x:c r="T145" s="23" t="str">
        <x:v>19114462</x:v>
      </x:c>
      <x:c r="U145" s="23" t="str">
        <x:v>REC-PUBMED-19114462</x:v>
      </x:c>
      <x:c r="V145" s="23" t="str"/>
      <x:c r="W145" s="23" t="str"/>
      <x:c r="X145" s="23" t="str"/>
      <x:c r="Y145" s="23" t="str"/>
      <x:c r="Z145" s="23" t="str"/>
      <x:c r="AA145" s="23" t="str">
        <x:v>https://pubmed.ncbi.nlm.nih.gov/19114462/</x:v>
      </x:c>
      <x:c r="AB145" s="23" t="str"/>
      <x:c r="AC145" s="23" t="str">
        <x:v>false</x:v>
      </x:c>
      <x:c r="AD145" s="23" t="str">
        <x:v>context_only_no_linkage_decision</x:v>
      </x:c>
    </x:row>
    <x:row r="146" ht="32" customHeight="1">
      <x:c r="A146" s="23" t="str">
        <x:v>LINK-CTGOV-NCT01130025-PMID-23764005</x:v>
      </x:c>
      <x:c r="B146" s="23" t="str">
        <x:v>high_derived_reference</x:v>
      </x:c>
      <x:c r="C146" s="23" t="str">
        <x:v>DERIVED</x:v>
      </x:c>
      <x:c r="D146" s="23" t="str">
        <x:v>NCT01130025</x:v>
      </x:c>
      <x:c r="E146" s="23" t="str">
        <x:v>REC-CTGOV-NCT01130025</x:v>
      </x:c>
      <x:c r="F146" s="23" t="str">
        <x:v>A1</x:v>
      </x:c>
      <x:c r="G146" s="23" t="str">
        <x:v>ctgov_a1_designpilot_20260710</x:v>
      </x:c>
      <x:c r="H146" s="23" t="str">
        <x:v>Long-Term Innohep® Treatment Versus a Vitamin K Antagonist (Warfarin) for the Treatment of Venous Thromboembolism (VTE) in Cancer</x:v>
      </x:c>
      <x:c r="I146" s="23" t="str">
        <x:v>Efficacy and Safety of Long-Term (6 Months) Innohep® Treatment Versus Anticoagulation With a Vitamin K Antagonist (Warfarin) for the Treatment of Acute Venous Thromboembolism in Cancer Patients / IN 0901 INT</x:v>
      </x:c>
      <x:c r="J146" s="23" t="str">
        <x:v>COMPLETED</x:v>
      </x:c>
      <x:c r="K146" s="23" t="str">
        <x:v>INTERVENTIONAL</x:v>
      </x:c>
      <x:c r="L146" s="23" t="str">
        <x:v>PHASE3</x:v>
      </x:c>
      <x:c r="M146" s="23" t="str">
        <x:v>900</x:v>
      </x:c>
      <x:c r="N146" s="23" t="str">
        <x:v>Venous Thromboembolism</x:v>
      </x:c>
      <x:c r="O146" s="23" t="str">
        <x:v>DRUG:Warfarin|DRUG:Innohep®</x:v>
      </x:c>
      <x:c r="P146" s="23" t="str">
        <x:v>LEO Pharma</x:v>
      </x:c>
      <x:c r="Q146" s="23" t="str">
        <x:v>https://clinicaltrials.gov/study/NCT01130025</x:v>
      </x:c>
      <x:c r="R146" s="23" t="str">
        <x:v>Lee AY, Bauersachs R, Janas MS, Jarner MF, Kamphuisen PW, Meyer G, Khorana AA; CATCH Investigators. CATCH: a randomised clinical trial comparing long-term tinzaparin versus warfarin for treatment of acute venous thromboembolism in cancer patients. BMC Cancer. 2013 Jun 13;13:284. doi: 10.1186/1471-2407-13-284.</x:v>
      </x:c>
      <x:c r="S146" s="23" t="str">
        <x:v>research/searches/A1/clinicaltrials/ctgov_a1_designpilot_20260710/page_001.json</x:v>
      </x:c>
      <x:c r="T146" s="23" t="str">
        <x:v>23764005</x:v>
      </x:c>
      <x:c r="U146" s="23" t="str">
        <x:v>REC-PUBMED-23764005</x:v>
      </x:c>
      <x:c r="V146" s="23" t="str"/>
      <x:c r="W146" s="23" t="str"/>
      <x:c r="X146" s="23" t="str"/>
      <x:c r="Y146" s="23" t="str"/>
      <x:c r="Z146" s="23" t="str"/>
      <x:c r="AA146" s="23" t="str">
        <x:v>https://pubmed.ncbi.nlm.nih.gov/23764005/</x:v>
      </x:c>
      <x:c r="AB146" s="23" t="str"/>
      <x:c r="AC146" s="23" t="str">
        <x:v>false</x:v>
      </x:c>
      <x:c r="AD146" s="23" t="str">
        <x:v>context_only_no_linkage_decision</x:v>
      </x:c>
    </x:row>
    <x:row r="147" ht="32" customHeight="1">
      <x:c r="A147" s="23" t="str">
        <x:v>LINK-CTGOV-NCT01130025-PMID-26284719</x:v>
      </x:c>
      <x:c r="B147" s="23" t="str">
        <x:v>high_derived_reference</x:v>
      </x:c>
      <x:c r="C147" s="23" t="str">
        <x:v>DERIVED</x:v>
      </x:c>
      <x:c r="D147" s="23" t="str">
        <x:v>NCT01130025</x:v>
      </x:c>
      <x:c r="E147" s="23" t="str">
        <x:v>REC-CTGOV-NCT01130025</x:v>
      </x:c>
      <x:c r="F147" s="23" t="str">
        <x:v>A1</x:v>
      </x:c>
      <x:c r="G147" s="23" t="str">
        <x:v>ctgov_a1_designpilot_20260710</x:v>
      </x:c>
      <x:c r="H147" s="23" t="str">
        <x:v>Long-Term Innohep® Treatment Versus a Vitamin K Antagonist (Warfarin) for the Treatment of Venous Thromboembolism (VTE) in Cancer</x:v>
      </x:c>
      <x:c r="I147" s="23" t="str">
        <x:v>Efficacy and Safety of Long-Term (6 Months) Innohep® Treatment Versus Anticoagulation With a Vitamin K Antagonist (Warfarin) for the Treatment of Acute Venous Thromboembolism in Cancer Patients / IN 0901 INT</x:v>
      </x:c>
      <x:c r="J147" s="23" t="str">
        <x:v>COMPLETED</x:v>
      </x:c>
      <x:c r="K147" s="23" t="str">
        <x:v>INTERVENTIONAL</x:v>
      </x:c>
      <x:c r="L147" s="23" t="str">
        <x:v>PHASE3</x:v>
      </x:c>
      <x:c r="M147" s="23" t="str">
        <x:v>900</x:v>
      </x:c>
      <x:c r="N147" s="23" t="str">
        <x:v>Venous Thromboembolism</x:v>
      </x:c>
      <x:c r="O147" s="23" t="str">
        <x:v>DRUG:Warfarin|DRUG:Innohep®</x:v>
      </x:c>
      <x:c r="P147" s="23" t="str">
        <x:v>LEO Pharma</x:v>
      </x:c>
      <x:c r="Q147" s="23" t="str">
        <x:v>https://clinicaltrials.gov/study/NCT01130025</x:v>
      </x:c>
      <x:c r="R147" s="23" t="str">
        <x:v>Lee AYY, Kamphuisen PW, Meyer G, Bauersachs R, Janas MS, Jarner MF, Khorana AA; CATCH Investigators. Tinzaparin vs Warfarin for Treatment of Acute Venous Thromboembolism in Patients With Active Cancer: A Randomized Clinical Trial. JAMA. 2015 Aug 18;314(7):677-686. doi: 10.1001/jama.2015.9243.</x:v>
      </x:c>
      <x:c r="S147" s="23" t="str">
        <x:v>research/searches/A1/clinicaltrials/ctgov_a1_designpilot_20260710/page_001.json</x:v>
      </x:c>
      <x:c r="T147" s="23" t="str">
        <x:v>26284719</x:v>
      </x:c>
      <x:c r="U147" s="23" t="str">
        <x:v>REC-PUBMED-26284719</x:v>
      </x:c>
      <x:c r="V147" s="23" t="str"/>
      <x:c r="W147" s="23" t="str"/>
      <x:c r="X147" s="23" t="str"/>
      <x:c r="Y147" s="23" t="str"/>
      <x:c r="Z147" s="23" t="str"/>
      <x:c r="AA147" s="23" t="str">
        <x:v>https://pubmed.ncbi.nlm.nih.gov/26284719/</x:v>
      </x:c>
      <x:c r="AB147" s="23" t="str"/>
      <x:c r="AC147" s="23" t="str">
        <x:v>false</x:v>
      </x:c>
      <x:c r="AD147" s="23" t="str">
        <x:v>context_only_no_linkage_decision</x:v>
      </x:c>
    </x:row>
    <x:row r="148" ht="32" customHeight="1">
      <x:c r="A148" s="23" t="str">
        <x:v>LINK-CTGOV-NCT01130025-PMID-29618162</x:v>
      </x:c>
      <x:c r="B148" s="23" t="str">
        <x:v>high_derived_reference</x:v>
      </x:c>
      <x:c r="C148" s="23" t="str">
        <x:v>DERIVED</x:v>
      </x:c>
      <x:c r="D148" s="23" t="str">
        <x:v>NCT01130025</x:v>
      </x:c>
      <x:c r="E148" s="23" t="str">
        <x:v>REC-CTGOV-NCT01130025</x:v>
      </x:c>
      <x:c r="F148" s="23" t="str">
        <x:v>A1</x:v>
      </x:c>
      <x:c r="G148" s="23" t="str">
        <x:v>ctgov_a1_designpilot_20260710</x:v>
      </x:c>
      <x:c r="H148" s="23" t="str">
        <x:v>Long-Term Innohep® Treatment Versus a Vitamin K Antagonist (Warfarin) for the Treatment of Venous Thromboembolism (VTE) in Cancer</x:v>
      </x:c>
      <x:c r="I148" s="23" t="str">
        <x:v>Efficacy and Safety of Long-Term (6 Months) Innohep® Treatment Versus Anticoagulation With a Vitamin K Antagonist (Warfarin) for the Treatment of Acute Venous Thromboembolism in Cancer Patients / IN 0901 INT</x:v>
      </x:c>
      <x:c r="J148" s="23" t="str">
        <x:v>COMPLETED</x:v>
      </x:c>
      <x:c r="K148" s="23" t="str">
        <x:v>INTERVENTIONAL</x:v>
      </x:c>
      <x:c r="L148" s="23" t="str">
        <x:v>PHASE3</x:v>
      </x:c>
      <x:c r="M148" s="23" t="str">
        <x:v>900</x:v>
      </x:c>
      <x:c r="N148" s="23" t="str">
        <x:v>Venous Thromboembolism</x:v>
      </x:c>
      <x:c r="O148" s="23" t="str">
        <x:v>DRUG:Warfarin|DRUG:Innohep®</x:v>
      </x:c>
      <x:c r="P148" s="23" t="str">
        <x:v>LEO Pharma</x:v>
      </x:c>
      <x:c r="Q148" s="23" t="str">
        <x:v>https://clinicaltrials.gov/study/NCT01130025</x:v>
      </x:c>
      <x:c r="R148" s="23" t="str">
        <x:v>Bauersachs R, Lee AYY, Kamphuisen PW, Meyer G, Janas MS, Jarner MF, Khorana AA; CATCH Investigators. Renal Impairment, Recurrent Venous Thromboembolism and Bleeding in Cancer Patients with Acute Venous Thromboembolism-Analysis of the CATCH Study. Thromb Haemost. 2018 May;118(5):914-921. doi: 10.1055/s-0038-1641150. Epub 2018 Apr 4.</x:v>
      </x:c>
      <x:c r="S148" s="23" t="str">
        <x:v>research/searches/A1/clinicaltrials/ctgov_a1_designpilot_20260710/page_001.json</x:v>
      </x:c>
      <x:c r="T148" s="23" t="str">
        <x:v>29618162</x:v>
      </x:c>
      <x:c r="U148" s="23" t="str">
        <x:v>REC-PUBMED-29618162</x:v>
      </x:c>
      <x:c r="V148" s="23" t="str"/>
      <x:c r="W148" s="23" t="str"/>
      <x:c r="X148" s="23" t="str"/>
      <x:c r="Y148" s="23" t="str"/>
      <x:c r="Z148" s="23" t="str"/>
      <x:c r="AA148" s="23" t="str">
        <x:v>https://pubmed.ncbi.nlm.nih.gov/29618162/</x:v>
      </x:c>
      <x:c r="AB148" s="23" t="str"/>
      <x:c r="AC148" s="23" t="str">
        <x:v>false</x:v>
      </x:c>
      <x:c r="AD148" s="23" t="str">
        <x:v>context_only_no_linkage_decision</x:v>
      </x:c>
    </x:row>
    <x:row r="149" ht="32" customHeight="1">
      <x:c r="A149" s="23" t="str">
        <x:v>LINK-CTGOV-NCT01130025-PMID-34878173</x:v>
      </x:c>
      <x:c r="B149" s="23" t="str">
        <x:v>high_derived_reference</x:v>
      </x:c>
      <x:c r="C149" s="23" t="str">
        <x:v>DERIVED</x:v>
      </x:c>
      <x:c r="D149" s="23" t="str">
        <x:v>NCT01130025</x:v>
      </x:c>
      <x:c r="E149" s="23" t="str">
        <x:v>REC-CTGOV-NCT01130025</x:v>
      </x:c>
      <x:c r="F149" s="23" t="str">
        <x:v>A1</x:v>
      </x:c>
      <x:c r="G149" s="23" t="str">
        <x:v>ctgov_a1_designpilot_20260710</x:v>
      </x:c>
      <x:c r="H149" s="23" t="str">
        <x:v>Long-Term Innohep® Treatment Versus a Vitamin K Antagonist (Warfarin) for the Treatment of Venous Thromboembolism (VTE) in Cancer</x:v>
      </x:c>
      <x:c r="I149" s="23" t="str">
        <x:v>Efficacy and Safety of Long-Term (6 Months) Innohep® Treatment Versus Anticoagulation With a Vitamin K Antagonist (Warfarin) for the Treatment of Acute Venous Thromboembolism in Cancer Patients / IN 0901 INT</x:v>
      </x:c>
      <x:c r="J149" s="23" t="str">
        <x:v>COMPLETED</x:v>
      </x:c>
      <x:c r="K149" s="23" t="str">
        <x:v>INTERVENTIONAL</x:v>
      </x:c>
      <x:c r="L149" s="23" t="str">
        <x:v>PHASE3</x:v>
      </x:c>
      <x:c r="M149" s="23" t="str">
        <x:v>900</x:v>
      </x:c>
      <x:c r="N149" s="23" t="str">
        <x:v>Venous Thromboembolism</x:v>
      </x:c>
      <x:c r="O149" s="23" t="str">
        <x:v>DRUG:Warfarin|DRUG:Innohep®</x:v>
      </x:c>
      <x:c r="P149" s="23" t="str">
        <x:v>LEO Pharma</x:v>
      </x:c>
      <x:c r="Q149" s="23" t="str">
        <x:v>https://clinicaltrials.gov/study/NCT01130025</x:v>
      </x:c>
      <x:c r="R149" s="23" t="str">
        <x:v>Kahale LA, Matar CF, Hakoum MB, Tsolakian IG, Yosuico VE, Terrenato I, Sperati F, Barba M, Schunemann H, Akl EA. Anticoagulation for the initial treatment of venous thromboembolism in people with cancer. Cochrane Database Syst Rev. 2021 Dec 8;12(12):CD006649. doi: 10.1002/14651858.CD006649.pub8.</x:v>
      </x:c>
      <x:c r="S149" s="23" t="str">
        <x:v>research/searches/A1/clinicaltrials/ctgov_a1_designpilot_20260710/page_001.json</x:v>
      </x:c>
      <x:c r="T149" s="23" t="str">
        <x:v>34878173</x:v>
      </x:c>
      <x:c r="U149" s="23" t="str">
        <x:v>REC-PUBMED-34878173</x:v>
      </x:c>
      <x:c r="V149" s="23" t="str"/>
      <x:c r="W149" s="23" t="str"/>
      <x:c r="X149" s="23" t="str"/>
      <x:c r="Y149" s="23" t="str"/>
      <x:c r="Z149" s="23" t="str"/>
      <x:c r="AA149" s="23" t="str">
        <x:v>https://pubmed.ncbi.nlm.nih.gov/34878173/</x:v>
      </x:c>
      <x:c r="AB149" s="23" t="str"/>
      <x:c r="AC149" s="23" t="str">
        <x:v>false</x:v>
      </x:c>
      <x:c r="AD149" s="23" t="str">
        <x:v>context_only_no_linkage_decision</x:v>
      </x:c>
    </x:row>
    <x:row r="150" ht="32" customHeight="1">
      <x:c r="A150" s="23" t="str">
        <x:v>LINK-CTGOV-NCT01175330-PMID-25027101</x:v>
      </x:c>
      <x:c r="B150" s="23" t="str">
        <x:v>critical_result_reference</x:v>
      </x:c>
      <x:c r="C150" s="23" t="str">
        <x:v>RESULT</x:v>
      </x:c>
      <x:c r="D150" s="23" t="str">
        <x:v>NCT01175330</x:v>
      </x:c>
      <x:c r="E150" s="23" t="str">
        <x:v>REC-CTGOV-NCT01175330</x:v>
      </x:c>
      <x:c r="F150" s="23" t="str">
        <x:v>A2</x:v>
      </x:c>
      <x:c r="G150" s="23" t="str">
        <x:v>ctgov_a2_designpilot_20260710</x:v>
      </x:c>
      <x:c r="H150" s="23" t="str">
        <x:v>Omega 3 Fatty Acid Efficiency for Prevention of Atrial Fibrillation After Coronary Artery Bypass Grafting</x:v>
      </x:c>
      <x:c r="I150" s="23" t="str">
        <x:v>Randomized Trial of Fish Oil Infusion to Prevent Atrial Fibrillation After Cardiac Surgery</x:v>
      </x:c>
      <x:c r="J150" s="23" t="str">
        <x:v>TERMINATED</x:v>
      </x:c>
      <x:c r="K150" s="23" t="str">
        <x:v>INTERVENTIONAL</x:v>
      </x:c>
      <x:c r="L150" s="23" t="str">
        <x:v>PHASE3</x:v>
      </x:c>
      <x:c r="M150" s="23" t="str">
        <x:v>39</x:v>
      </x:c>
      <x:c r="N150" s="23" t="str">
        <x:v>Ischemic Heart Disease|Atrial Fibrillation</x:v>
      </x:c>
      <x:c r="O150" s="23" t="str">
        <x:v>DRUG:Omega-3 fish oil emulsion (Omegaven)|DRUG:Intralipid</x:v>
      </x:c>
      <x:c r="P150" s="23" t="str">
        <x:v>Meshalkin Research Institute of Pathology of Circulation</x:v>
      </x:c>
      <x:c r="Q150" s="23" t="str">
        <x:v>https://clinicaltrials.gov/study/NCT01175330</x:v>
      </x:c>
      <x:c r="R150" s="23" t="str">
        <x:v>Lomivorotov VV, Efremov SM, Pokushalov EA, Romanov AB, Ponomarev DN, Cherniavsky AM, Shilova AN, Karaskov AM, Lomivorotov VN. Randomized trial of fish oil infusion to prevent atrial fibrillation after cardiac surgery: data from an implantable continuous cardiac monitor. J Cardiothorac Vasc Anesth. 2014 Oct;28(5):1278-84. doi: 10.1053/j.jvca.2014.02.019. Epub 2014 Jul 11.</x:v>
      </x:c>
      <x:c r="S150" s="23" t="str">
        <x:v>research/searches/A2/clinicaltrials/ctgov_a2_designpilot_20260710/page_001.json</x:v>
      </x:c>
      <x:c r="T150" s="23" t="str">
        <x:v>25027101</x:v>
      </x:c>
      <x:c r="U150" s="23" t="str">
        <x:v>REC-PUBMED-25027101</x:v>
      </x:c>
      <x:c r="V150" s="23" t="str"/>
      <x:c r="W150" s="23" t="str"/>
      <x:c r="X150" s="23" t="str"/>
      <x:c r="Y150" s="23" t="str"/>
      <x:c r="Z150" s="23" t="str"/>
      <x:c r="AA150" s="23" t="str">
        <x:v>https://pubmed.ncbi.nlm.nih.gov/25027101/</x:v>
      </x:c>
      <x:c r="AB150" s="23" t="str"/>
      <x:c r="AC150" s="23" t="str">
        <x:v>false</x:v>
      </x:c>
      <x:c r="AD150" s="23" t="str">
        <x:v>context_only_no_linkage_decision</x:v>
      </x:c>
    </x:row>
    <x:row r="151" ht="32" customHeight="1">
      <x:c r="A151" s="23" t="str">
        <x:v>LINK-CTGOV-NCT01198275-PMID-21844082</x:v>
      </x:c>
      <x:c r="B151" s="23" t="str">
        <x:v>high_derived_reference</x:v>
      </x:c>
      <x:c r="C151" s="23" t="str">
        <x:v>DERIVED</x:v>
      </x:c>
      <x:c r="D151" s="23" t="str">
        <x:v>NCT01198275</x:v>
      </x:c>
      <x:c r="E151" s="23" t="str">
        <x:v>REC-CTGOV-NCT01198275</x:v>
      </x:c>
      <x:c r="F151" s="23" t="str">
        <x:v>A2</x:v>
      </x:c>
      <x:c r="G151" s="23" t="str">
        <x:v>ctgov_a2_designpilot_20260710</x:v>
      </x:c>
      <x:c r="H151" s="23" t="str">
        <x:v>n-3 Polyunsaturated Fatty Acids (PUFAs) in the Prevention of Atrial Fibrillation</x:v>
      </x:c>
      <x:c r="I151" s="23" t="str">
        <x:v>N-3 Polyunsaturated Fatty Acids (n-3 PUFAs) in the Prevention of Atrial Fibrillation Recurrences After Electrical Cardioversion. A Prospective Randomized Study.</x:v>
      </x:c>
      <x:c r="J151" s="23" t="str">
        <x:v>COMPLETED</x:v>
      </x:c>
      <x:c r="K151" s="23" t="str">
        <x:v>INTERVENTIONAL</x:v>
      </x:c>
      <x:c r="L151" s="23" t="str">
        <x:v>PHASE3</x:v>
      </x:c>
      <x:c r="M151" s="23" t="str">
        <x:v>199</x:v>
      </x:c>
      <x:c r="N151" s="23" t="str">
        <x:v>Atrial Fibrillation</x:v>
      </x:c>
      <x:c r="O151" s="23" t="str">
        <x:v>DRUG:n-3 PUFAs|DRUG:Placebo|DRUG:RASS inhibitors and/or RAS blockers|DRUG:Amiodarone</x:v>
      </x:c>
      <x:c r="P151" s="23" t="str">
        <x:v>Azienda Socio Sanitaria Territoriale degli Spedali Civili di Brescia</x:v>
      </x:c>
      <x:c r="Q151" s="23" t="str">
        <x:v>https://clinicaltrials.gov/study/NCT01198275</x:v>
      </x:c>
      <x:c r="R151" s="23" t="str">
        <x:v>Nodari S, Triggiani M, Campia U, Manerba A, Milesi G, Cesana BM, Gheorghiade M, Dei Cas L. n-3 polyunsaturated fatty acids in the prevention of atrial fibrillation recurrences after electrical cardioversion: a prospective, randomized study. Circulation. 2011 Sep 6;124(10):1100-6. doi: 10.1161/CIRCULATIONAHA.111.022194. Epub 2011 Aug 15.</x:v>
      </x:c>
      <x:c r="S151" s="23" t="str">
        <x:v>research/searches/A2/clinicaltrials/ctgov_a2_designpilot_20260710/page_001.json</x:v>
      </x:c>
      <x:c r="T151" s="23" t="str">
        <x:v>21844082</x:v>
      </x:c>
      <x:c r="U151" s="23" t="str">
        <x:v>REC-PUBMED-21844082</x:v>
      </x:c>
      <x:c r="V151" s="23" t="str"/>
      <x:c r="W151" s="23" t="str"/>
      <x:c r="X151" s="23" t="str"/>
      <x:c r="Y151" s="23" t="str"/>
      <x:c r="Z151" s="23" t="str"/>
      <x:c r="AA151" s="23" t="str">
        <x:v>https://pubmed.ncbi.nlm.nih.gov/21844082/</x:v>
      </x:c>
      <x:c r="AB151" s="23" t="str"/>
      <x:c r="AC151" s="23" t="str">
        <x:v>false</x:v>
      </x:c>
      <x:c r="AD151" s="23" t="str">
        <x:v>context_only_no_linkage_decision</x:v>
      </x:c>
    </x:row>
    <x:row r="152" ht="32" customHeight="1">
      <x:c r="A152" s="23" t="str">
        <x:v>LINK-CTGOV-NCT01235130-PMID-25277614</x:v>
      </x:c>
      <x:c r="B152" s="23" t="str">
        <x:v>high_derived_reference</x:v>
      </x:c>
      <x:c r="C152" s="23" t="str">
        <x:v>DERIVED</x:v>
      </x:c>
      <x:c r="D152" s="23" t="str">
        <x:v>NCT01235130</x:v>
      </x:c>
      <x:c r="E152" s="23" t="str">
        <x:v>REC-CTGOV-NCT01235130</x:v>
      </x:c>
      <x:c r="F152" s="23" t="str">
        <x:v>A2</x:v>
      </x:c>
      <x:c r="G152" s="23" t="str">
        <x:v>ctgov_a2_designpilot_20260710</x:v>
      </x:c>
      <x:c r="H152" s="23" t="str">
        <x:v>Multi_center Study to Evaluate the Effect of N-3 Fatty Acids (OMEGA-3) on Arrhythmia Recurrence in Atrial Fibrillation</x:v>
      </x:c>
      <x:c r="I152" s="23" t="str">
        <x:v>Phase 3 A Randomized, Double-blind, Placebo-controlled, Multi-center Study to Evaluate the Effect of Long-chain N-3 Polyunsaturated Fatty Acids (OMEGA-3) on Arrhythmia Recurrence in Atrial Fibrillation</x:v>
      </x:c>
      <x:c r="J152" s="23" t="str">
        <x:v>COMPLETED</x:v>
      </x:c>
      <x:c r="K152" s="23" t="str">
        <x:v>INTERVENTIONAL</x:v>
      </x:c>
      <x:c r="L152" s="23" t="str">
        <x:v>PHASE3</x:v>
      </x:c>
      <x:c r="M152" s="23" t="str">
        <x:v>337</x:v>
      </x:c>
      <x:c r="N152" s="23" t="str">
        <x:v>Atrial Fibrillation</x:v>
      </x:c>
      <x:c r="O152" s="23" t="str">
        <x:v>DRUG:OMEGA-3|DRUG:Placebo soybean oil</x:v>
      </x:c>
      <x:c r="P152" s="23" t="str">
        <x:v>Montreal Heart Institute</x:v>
      </x:c>
      <x:c r="Q152" s="23" t="str">
        <x:v>https://clinicaltrials.gov/study/NCT01235130</x:v>
      </x:c>
      <x:c r="R152" s="23" t="str">
        <x:v>Nigam A, Talajic M, Roy D, Nattel S, Lambert J, Nozza A, Jones P, Ramprasath VR, O'Hara G, Kopecky S, Brophy JM, Tardif JC; AFFORD Investigators. Fish oil for the reduction of atrial fibrillation recurrence, inflammation, and oxidative stress. J Am Coll Cardiol. 2014 Oct 7;64(14):1441-8. doi: 10.1016/j.jacc.2014.07.956.</x:v>
      </x:c>
      <x:c r="S152" s="23" t="str">
        <x:v>research/searches/A2/clinicaltrials/ctgov_a2_designpilot_20260710/page_001.json</x:v>
      </x:c>
      <x:c r="T152" s="23" t="str">
        <x:v>25277614</x:v>
      </x:c>
      <x:c r="U152" s="23" t="str">
        <x:v>REC-PUBMED-25277614</x:v>
      </x:c>
      <x:c r="V152" s="23" t="str"/>
      <x:c r="W152" s="23" t="str"/>
      <x:c r="X152" s="23" t="str"/>
      <x:c r="Y152" s="23" t="str"/>
      <x:c r="Z152" s="23" t="str"/>
      <x:c r="AA152" s="23" t="str">
        <x:v>https://pubmed.ncbi.nlm.nih.gov/25277614/</x:v>
      </x:c>
      <x:c r="AB152" s="23" t="str"/>
      <x:c r="AC152" s="23" t="str">
        <x:v>false</x:v>
      </x:c>
      <x:c r="AD152" s="23" t="str">
        <x:v>context_only_no_linkage_decision</x:v>
      </x:c>
    </x:row>
    <x:row r="153" ht="32" customHeight="1">
      <x:c r="A153" s="23" t="str">
        <x:v>LINK-CTGOV-NCT01285661-PMID-28407492</x:v>
      </x:c>
      <x:c r="B153" s="23" t="str">
        <x:v>high_derived_reference</x:v>
      </x:c>
      <x:c r="C153" s="23" t="str">
        <x:v>DERIVED</x:v>
      </x:c>
      <x:c r="D153" s="23" t="str">
        <x:v>NCT01285661</x:v>
      </x:c>
      <x:c r="E153" s="23" t="str">
        <x:v>REC-CTGOV-NCT01285661</x:v>
      </x:c>
      <x:c r="F153" s="23" t="str">
        <x:v>A1</x:v>
      </x:c>
      <x:c r="G153" s="23" t="str">
        <x:v>ctgov_a1_designpilot_20260710</x:v>
      </x:c>
      <x:c r="H153" s="23" t="str">
        <x:v>Optimal Duration of Anticoagulation in Deep Venous Thrombosis</x:v>
      </x:c>
      <x:c r="I153" s="23" t="str">
        <x:v>Identification of the Optimal Duration of Anticoagulation in Patients With Deep Venous Thrombosis of the Lower Extremities With the Use of Residual Vein Thrombosis in Combination With D-Dimer</x:v>
      </x:c>
      <x:c r="J153" s="23" t="str">
        <x:v>COMPLETED</x:v>
      </x:c>
      <x:c r="K153" s="23" t="str">
        <x:v>INTERVENTIONAL</x:v>
      </x:c>
      <x:c r="L153" s="23" t="str">
        <x:v>PHASE3</x:v>
      </x:c>
      <x:c r="M153" s="23" t="str">
        <x:v>584</x:v>
      </x:c>
      <x:c r="N153" s="23" t="str">
        <x:v>Deep Vein Thrombosis of Lower Limb|Lower Extremity Deep Venous Thrombosis Recurrent</x:v>
      </x:c>
      <x:c r="O153" s="23" t="str">
        <x:v>DRUG:Sodium warfarin</x:v>
      </x:c>
      <x:c r="P153" s="23" t="str">
        <x:v>University of Padova</x:v>
      </x:c>
      <x:c r="Q153" s="23" t="str">
        <x:v>https://clinicaltrials.gov/study/NCT01285661</x:v>
      </x:c>
      <x:c r="R153" s="23" t="str">
        <x:v>Prandoni P, Vedovetto V, Ciammaichella M, Bucherini E, Corradini S, Enea I, Cosmi B, Mumoli N, Visona A, Barillari G, Bova C, Quintavalla R, Zanatta N, Pedrini S, Villalta S, Camporese G, Testa S, Parisi R, Becattini C, Cuppini S, Pengo V, Palareti G; Morgagni Investigators. Residual vein thrombosis and serial D-dimer for the long-term management of patients with deep venous thrombosis. Thromb Res. 2017 Jun;154:35-41. doi: 10.1016/j.thromres.2017.04.002. Epub 2017 Apr 4.</x:v>
      </x:c>
      <x:c r="S153" s="23" t="str">
        <x:v>research/searches/A1/clinicaltrials/ctgov_a1_designpilot_20260710/page_001.json</x:v>
      </x:c>
      <x:c r="T153" s="23" t="str">
        <x:v>28407492</x:v>
      </x:c>
      <x:c r="U153" s="23" t="str">
        <x:v>REC-PUBMED-28407492</x:v>
      </x:c>
      <x:c r="V153" s="23" t="str"/>
      <x:c r="W153" s="23" t="str"/>
      <x:c r="X153" s="23" t="str"/>
      <x:c r="Y153" s="23" t="str"/>
      <x:c r="Z153" s="23" t="str"/>
      <x:c r="AA153" s="23" t="str">
        <x:v>https://pubmed.ncbi.nlm.nih.gov/28407492/</x:v>
      </x:c>
      <x:c r="AB153" s="23" t="str"/>
      <x:c r="AC153" s="23" t="str">
        <x:v>false</x:v>
      </x:c>
      <x:c r="AD153" s="23" t="str">
        <x:v>context_only_no_linkage_decision</x:v>
      </x:c>
    </x:row>
    <x:row r="154" ht="32" customHeight="1">
      <x:c r="A154" s="23" t="str">
        <x:v>LINK-CTGOV-NCT01348074-PMID-18205763</x:v>
      </x:c>
      <x:c r="B154" s="23" t="str">
        <x:v>manual_background_reference</x:v>
      </x:c>
      <x:c r="C154" s="23" t="str">
        <x:v>BACKGROUND</x:v>
      </x:c>
      <x:c r="D154" s="23" t="str">
        <x:v>NCT01348074</x:v>
      </x:c>
      <x:c r="E154" s="23" t="str">
        <x:v>REC-CTGOV-NCT01348074</x:v>
      </x:c>
      <x:c r="F154" s="23" t="str">
        <x:v>A1</x:v>
      </x:c>
      <x:c r="G154" s="23" t="str">
        <x:v>ctgov_a1_designpilot_20260710</x:v>
      </x:c>
      <x:c r="H154" s="23" t="str">
        <x:v>Reinitiation of Anticoagulation After Temporary Withdrawal of Vitamin K Antagonist</x:v>
      </x:c>
      <x:c r="I154" s="23" t="str">
        <x:v>Phase II Study of Double Versus Single Reinitiation Dose of Warfarin After Interruption for Surgery</x:v>
      </x:c>
      <x:c r="J154" s="23" t="str">
        <x:v>COMPLETED</x:v>
      </x:c>
      <x:c r="K154" s="23" t="str">
        <x:v>INTERVENTIONAL</x:v>
      </x:c>
      <x:c r="L154" s="23" t="str">
        <x:v>PHASE2</x:v>
      </x:c>
      <x:c r="M154" s="23" t="str">
        <x:v>104</x:v>
      </x:c>
      <x:c r="N154" s="23" t="str">
        <x:v>Atrial Fibrillation|Venous Thromboembolism|Heart Valve Disease|Surgery</x:v>
      </x:c>
      <x:c r="O154" s="23" t="str">
        <x:v>DRUG:Double dose</x:v>
      </x:c>
      <x:c r="P154" s="23" t="str">
        <x:v>McMaster University</x:v>
      </x:c>
      <x:c r="Q154" s="23" t="str">
        <x:v>https://clinicaltrials.gov/study/NCT01348074</x:v>
      </x:c>
      <x:c r="R154" s="23" t="str">
        <x:v>Schulman S, El Bouazzaoui B, Eikelboom JW, Zondag M. Clinical factors influencing the sensitivity to warfarin when restarted after surgery. J Intern Med. 2008 Apr;263(4):412-9. doi: 10.1111/j.1365-2796.2007.01913.x. Epub 2008 Jan 16.</x:v>
      </x:c>
      <x:c r="S154" s="23" t="str">
        <x:v>research/searches/A1/clinicaltrials/ctgov_a1_designpilot_20260710/page_001.json</x:v>
      </x:c>
      <x:c r="T154" s="23" t="str">
        <x:v>18205763</x:v>
      </x:c>
      <x:c r="U154" s="23" t="str">
        <x:v>REC-PUBMED-18205763</x:v>
      </x:c>
      <x:c r="V154" s="23" t="str">
        <x:v>Clinical factors influencing the sensitivity to warfarin when restarted after surgery.</x:v>
      </x:c>
      <x:c r="W154" s="23" t="str">
        <x:v>Schulman S</x:v>
      </x:c>
      <x:c r="X154" s="23" t="str">
        <x:v>2008</x:v>
      </x:c>
      <x:c r="Y154" s="23" t="str">
        <x:v>Journal of internal medicine</x:v>
      </x:c>
      <x:c r="Z154" s="23" t="str">
        <x:v>10.1111/j.1365-2796.2007.01913.x</x:v>
      </x:c>
      <x:c r="AA154" s="23" t="str">
        <x:v>https://pubmed.ncbi.nlm.nih.gov/18205763/</x:v>
      </x:c>
      <x:c r="AB154" s="23" t="str">
        <x:v>research/searches/A1/pubmed/pubmed_a1_designpilot_20260710/efetch_008.xml</x:v>
      </x:c>
      <x:c r="AC154" s="23" t="str">
        <x:v>true</x:v>
      </x:c>
      <x:c r="AD154" s="23" t="str">
        <x:v>context_only_no_linkage_decision</x:v>
      </x:c>
    </x:row>
    <x:row r="155" ht="32" customHeight="1">
      <x:c r="A155" s="23" t="str">
        <x:v>LINK-CTGOV-NCT01348074-PMID-24837794</x:v>
      </x:c>
      <x:c r="B155" s="23" t="str">
        <x:v>critical_result_reference</x:v>
      </x:c>
      <x:c r="C155" s="23" t="str">
        <x:v>RESULT</x:v>
      </x:c>
      <x:c r="D155" s="23" t="str">
        <x:v>NCT01348074</x:v>
      </x:c>
      <x:c r="E155" s="23" t="str">
        <x:v>REC-CTGOV-NCT01348074</x:v>
      </x:c>
      <x:c r="F155" s="23" t="str">
        <x:v>A1</x:v>
      </x:c>
      <x:c r="G155" s="23" t="str">
        <x:v>ctgov_a1_designpilot_20260710</x:v>
      </x:c>
      <x:c r="H155" s="23" t="str">
        <x:v>Reinitiation of Anticoagulation After Temporary Withdrawal of Vitamin K Antagonist</x:v>
      </x:c>
      <x:c r="I155" s="23" t="str">
        <x:v>Phase II Study of Double Versus Single Reinitiation Dose of Warfarin After Interruption for Surgery</x:v>
      </x:c>
      <x:c r="J155" s="23" t="str">
        <x:v>COMPLETED</x:v>
      </x:c>
      <x:c r="K155" s="23" t="str">
        <x:v>INTERVENTIONAL</x:v>
      </x:c>
      <x:c r="L155" s="23" t="str">
        <x:v>PHASE2</x:v>
      </x:c>
      <x:c r="M155" s="23" t="str">
        <x:v>104</x:v>
      </x:c>
      <x:c r="N155" s="23" t="str">
        <x:v>Atrial Fibrillation|Venous Thromboembolism|Heart Valve Disease|Surgery</x:v>
      </x:c>
      <x:c r="O155" s="23" t="str">
        <x:v>DRUG:Double dose</x:v>
      </x:c>
      <x:c r="P155" s="23" t="str">
        <x:v>McMaster University</x:v>
      </x:c>
      <x:c r="Q155" s="23" t="str">
        <x:v>https://clinicaltrials.gov/study/NCT01348074</x:v>
      </x:c>
      <x:c r="R155" s="23" t="str">
        <x:v>Schulman S, Hwang HG, Eikelboom JW, Kearon C, Pai M, Delaney J. Loading dose vs. maintenance dose of warfarin for reinitiation after invasive procedures: a randomized trial. J Thromb Haemost. 2014 Aug;12(8):1254-9. doi: 10.1111/jth.12613. Epub 2014 Jun 25.</x:v>
      </x:c>
      <x:c r="S155" s="23" t="str">
        <x:v>research/searches/A1/clinicaltrials/ctgov_a1_designpilot_20260710/page_001.json</x:v>
      </x:c>
      <x:c r="T155" s="23" t="str">
        <x:v>24837794</x:v>
      </x:c>
      <x:c r="U155" s="23" t="str">
        <x:v>REC-PUBMED-24837794</x:v>
      </x:c>
      <x:c r="V155" s="23" t="str"/>
      <x:c r="W155" s="23" t="str"/>
      <x:c r="X155" s="23" t="str"/>
      <x:c r="Y155" s="23" t="str"/>
      <x:c r="Z155" s="23" t="str"/>
      <x:c r="AA155" s="23" t="str">
        <x:v>https://pubmed.ncbi.nlm.nih.gov/24837794/</x:v>
      </x:c>
      <x:c r="AB155" s="23" t="str"/>
      <x:c r="AC155" s="23" t="str">
        <x:v>false</x:v>
      </x:c>
      <x:c r="AD155" s="23" t="str">
        <x:v>context_only_no_linkage_decision</x:v>
      </x:c>
    </x:row>
    <x:row r="156" ht="32" customHeight="1">
      <x:c r="A156" s="23" t="str">
        <x:v>LINK-CTGOV-NCT01400646-PMID-25475601</x:v>
      </x:c>
      <x:c r="B156" s="23" t="str">
        <x:v>high_derived_reference</x:v>
      </x:c>
      <x:c r="C156" s="23" t="str">
        <x:v>DERIVED</x:v>
      </x:c>
      <x:c r="D156" s="23" t="str">
        <x:v>NCT01400646</x:v>
      </x:c>
      <x:c r="E156" s="23" t="str">
        <x:v>REC-CTGOV-NCT01400646</x:v>
      </x:c>
      <x:c r="F156" s="23" t="str">
        <x:v>A1</x:v>
      </x:c>
      <x:c r="G156" s="23" t="str">
        <x:v>ctgov_a1_designpilot_20260710</x:v>
      </x:c>
      <x:c r="H156" s="23" t="str">
        <x:v>A Study to Explore the Pharmacodynamic Changes When Transitioning From Rivaroxaban to Warfarin in Healthy Volunteers</x:v>
      </x:c>
      <x:c r="I156" s="23" t="str">
        <x:v>An Open-Label, Non-Randomized, Sequential Two-Treatment Period Study to Explore the Pharmacodynamic Changes When Transitioning From Rivaroxaban to Warfarin</x:v>
      </x:c>
      <x:c r="J156" s="23" t="str">
        <x:v>COMPLETED</x:v>
      </x:c>
      <x:c r="K156" s="23" t="str">
        <x:v>INTERVENTIONAL</x:v>
      </x:c>
      <x:c r="L156" s="23" t="str">
        <x:v>PHASE1</x:v>
      </x:c>
      <x:c r="M156" s="23" t="str">
        <x:v>46</x:v>
      </x:c>
      <x:c r="N156" s="23" t="str">
        <x:v>Healthy</x:v>
      </x:c>
      <x:c r="O156" s="23" t="str">
        <x:v>DRUG:Rivaroxaban|DRUG:Warfarin|DRUG:Vitamin K|DRUG:Vitamin K|DRUG:Warfarin|DRUG:Warfarin|DRUG:Warfarin</x:v>
      </x:c>
      <x:c r="P156" s="23" t="str">
        <x:v>Janssen Research &amp; Development, LLC</x:v>
      </x:c>
      <x:c r="Q156" s="23" t="str">
        <x:v>https://clinicaltrials.gov/study/NCT01400646</x:v>
      </x:c>
      <x:c r="R156" s="23" t="str">
        <x:v>Moore KT, Byra W, Vaidyanathan S, Natarajan J, Ariyawansa J, Salih H, Turner KC. Switching from rivaroxaban to warfarin: an open label pharmacodynamic study in healthy subjects. Br J Clin Pharmacol. 2015 Jun;79(6):907-17. doi: 10.1111/bcp.12559.</x:v>
      </x:c>
      <x:c r="S156" s="23" t="str">
        <x:v>research/searches/A1/clinicaltrials/ctgov_a1_designpilot_20260710/page_001.json</x:v>
      </x:c>
      <x:c r="T156" s="23" t="str">
        <x:v>25475601</x:v>
      </x:c>
      <x:c r="U156" s="23" t="str">
        <x:v>REC-PUBMED-25475601</x:v>
      </x:c>
      <x:c r="V156" s="23" t="str"/>
      <x:c r="W156" s="23" t="str"/>
      <x:c r="X156" s="23" t="str"/>
      <x:c r="Y156" s="23" t="str"/>
      <x:c r="Z156" s="23" t="str"/>
      <x:c r="AA156" s="23" t="str">
        <x:v>https://pubmed.ncbi.nlm.nih.gov/25475601/</x:v>
      </x:c>
      <x:c r="AB156" s="23" t="str"/>
      <x:c r="AC156" s="23" t="str">
        <x:v>false</x:v>
      </x:c>
      <x:c r="AD156" s="23" t="str">
        <x:v>context_only_no_linkage_decision</x:v>
      </x:c>
    </x:row>
    <x:row r="157" ht="32" customHeight="1">
      <x:c r="A157" s="23" t="str">
        <x:v>LINK-CTGOV-NCT01507051-PMID-24528331</x:v>
      </x:c>
      <x:c r="B157" s="23" t="str">
        <x:v>critical_result_reference</x:v>
      </x:c>
      <x:c r="C157" s="23" t="str">
        <x:v>RESULT</x:v>
      </x:c>
      <x:c r="D157" s="23" t="str">
        <x:v>NCT01507051</x:v>
      </x:c>
      <x:c r="E157" s="23" t="str">
        <x:v>REC-CTGOV-NCT01507051</x:v>
      </x:c>
      <x:c r="F157" s="23" t="str">
        <x:v>A1</x:v>
      </x:c>
      <x:c r="G157" s="23" t="str">
        <x:v>ctgov_a1_designpilot_20260710</x:v>
      </x:c>
      <x:c r="H157" s="23" t="str">
        <x:v>Switching Study From Warfarin to Rivaroxaban</x:v>
      </x:c>
      <x:c r="I157" s="23" t="str">
        <x:v>Randomized, Placebo-controlled, Parallel-group Study in Healthy Male Subjects to Investigate the Pharmacodynamics During the Switching Procedure From Warfarin to Rivaroxaban</x:v>
      </x:c>
      <x:c r="J157" s="23" t="str">
        <x:v>COMPLETED</x:v>
      </x:c>
      <x:c r="K157" s="23" t="str">
        <x:v>INTERVENTIONAL</x:v>
      </x:c>
      <x:c r="L157" s="23" t="str">
        <x:v>PHASE1</x:v>
      </x:c>
      <x:c r="M157" s="23" t="str">
        <x:v>96</x:v>
      </x:c>
      <x:c r="N157" s="23" t="str">
        <x:v>Venous Thrombosis</x:v>
      </x:c>
      <x:c r="O157" s="23" t="str">
        <x:v>DRUG:Warfarin (Coumadin)|DRUG:Rivaroxaban (Xarelto, BAY59-7939)|DRUG:Placebo|DRUG:Vitamin K (Konakion)</x:v>
      </x:c>
      <x:c r="P157" s="23" t="str">
        <x:v>Bayer</x:v>
      </x:c>
      <x:c r="Q157" s="23" t="str">
        <x:v>https://clinicaltrials.gov/study/NCT01507051</x:v>
      </x:c>
      <x:c r="R157" s="23" t="str">
        <x:v>Kubitza D, Becka M, Muck W, Kratzschmar J. Pharmacodynamics and pharmacokinetics during the transition from warfarin to rivaroxaban: a randomized study in healthy subjects. Br J Clin Pharmacol. 2014 Aug;78(2):353-63. doi: 10.1111/bcp.12349.</x:v>
      </x:c>
      <x:c r="S157" s="23" t="str">
        <x:v>research/searches/A1/clinicaltrials/ctgov_a1_designpilot_20260710/page_001.json</x:v>
      </x:c>
      <x:c r="T157" s="23" t="str">
        <x:v>24528331</x:v>
      </x:c>
      <x:c r="U157" s="23" t="str">
        <x:v>REC-PUBMED-24528331</x:v>
      </x:c>
      <x:c r="V157" s="23" t="str"/>
      <x:c r="W157" s="23" t="str"/>
      <x:c r="X157" s="23" t="str"/>
      <x:c r="Y157" s="23" t="str"/>
      <x:c r="Z157" s="23" t="str"/>
      <x:c r="AA157" s="23" t="str">
        <x:v>https://pubmed.ncbi.nlm.nih.gov/24528331/</x:v>
      </x:c>
      <x:c r="AB157" s="23" t="str"/>
      <x:c r="AC157" s="23" t="str">
        <x:v>false</x:v>
      </x:c>
      <x:c r="AD157" s="23" t="str">
        <x:v>context_only_no_linkage_decision</x:v>
      </x:c>
    </x:row>
    <x:row r="158" ht="32" customHeight="1">
      <x:c r="A158" s="23" t="str">
        <x:v>LINK-CTGOV-NCT01520402-PMID-10073515</x:v>
      </x:c>
      <x:c r="B158" s="23" t="str">
        <x:v>manual_background_reference</x:v>
      </x:c>
      <x:c r="C158" s="23" t="str">
        <x:v>BACKGROUND</x:v>
      </x:c>
      <x:c r="D158" s="23" t="str">
        <x:v>NCT01520402</x:v>
      </x:c>
      <x:c r="E158" s="23" t="str">
        <x:v>REC-CTGOV-NCT01520402</x:v>
      </x:c>
      <x:c r="F158" s="23" t="str">
        <x:v>A1</x:v>
      </x:c>
      <x:c r="G158" s="23" t="str">
        <x:v>ctgov_a1_designpilot_20260710</x:v>
      </x:c>
      <x:c r="H158" s="23" t="str">
        <x:v>Genetic Response to Warfarin in Healthy Subjects</x:v>
      </x:c>
      <x:c r="I158" s="23" t="str">
        <x:v>Quantitative Pharmacogenomics of the Anticoagulant Response to Warfarin in Healthy Subjects</x:v>
      </x:c>
      <x:c r="J158" s="23" t="str">
        <x:v>COMPLETED</x:v>
      </x:c>
      <x:c r="K158" s="23" t="str">
        <x:v>INTERVENTIONAL</x:v>
      </x:c>
      <x:c r="L158" s="23" t="str">
        <x:v>NA</x:v>
      </x:c>
      <x:c r="M158" s="23" t="str">
        <x:v>35</x:v>
      </x:c>
      <x:c r="N158" s="23" t="str">
        <x:v>Healthy</x:v>
      </x:c>
      <x:c r="O158" s="23" t="str">
        <x:v>DRUG:Warfarin</x:v>
      </x:c>
      <x:c r="P158" s="23" t="str">
        <x:v>Icahn School of Medicine at Mount Sinai</x:v>
      </x:c>
      <x:c r="Q158" s="23" t="str">
        <x:v>https://clinicaltrials.gov/study/NCT01520402</x:v>
      </x:c>
      <x:c r="R158" s="23" t="str">
        <x:v>Aithal GP, Day CP, Kesteven PJ, Daly AK. Association of polymorphisms in the cytochrome P450 CYP2C9 with warfarin dose requirement and risk of bleeding complications. Lancet. 1999 Feb 27;353(9154):717-9. doi: 10.1016/S0140-6736(98)04474-2.</x:v>
      </x:c>
      <x:c r="S158" s="23" t="str">
        <x:v>research/searches/A1/clinicaltrials/ctgov_a1_designpilot_20260710/page_001.json</x:v>
      </x:c>
      <x:c r="T158" s="23" t="str">
        <x:v>10073515</x:v>
      </x:c>
      <x:c r="U158" s="23" t="str">
        <x:v>REC-PUBMED-10073515</x:v>
      </x:c>
      <x:c r="V158" s="23" t="str"/>
      <x:c r="W158" s="23" t="str"/>
      <x:c r="X158" s="23" t="str"/>
      <x:c r="Y158" s="23" t="str"/>
      <x:c r="Z158" s="23" t="str"/>
      <x:c r="AA158" s="23" t="str">
        <x:v>https://pubmed.ncbi.nlm.nih.gov/10073515/</x:v>
      </x:c>
      <x:c r="AB158" s="23" t="str"/>
      <x:c r="AC158" s="23" t="str">
        <x:v>false</x:v>
      </x:c>
      <x:c r="AD158" s="23" t="str">
        <x:v>context_only_no_linkage_decision</x:v>
      </x:c>
    </x:row>
    <x:row r="159" ht="32" customHeight="1">
      <x:c r="A159" s="23" t="str">
        <x:v>LINK-CTGOV-NCT01520402-PMID-12742309</x:v>
      </x:c>
      <x:c r="B159" s="23" t="str">
        <x:v>manual_background_reference</x:v>
      </x:c>
      <x:c r="C159" s="23" t="str">
        <x:v>BACKGROUND</x:v>
      </x:c>
      <x:c r="D159" s="23" t="str">
        <x:v>NCT01520402</x:v>
      </x:c>
      <x:c r="E159" s="23" t="str">
        <x:v>REC-CTGOV-NCT01520402</x:v>
      </x:c>
      <x:c r="F159" s="23" t="str">
        <x:v>A1</x:v>
      </x:c>
      <x:c r="G159" s="23" t="str">
        <x:v>ctgov_a1_designpilot_20260710</x:v>
      </x:c>
      <x:c r="H159" s="23" t="str">
        <x:v>Genetic Response to Warfarin in Healthy Subjects</x:v>
      </x:c>
      <x:c r="I159" s="23" t="str">
        <x:v>Quantitative Pharmacogenomics of the Anticoagulant Response to Warfarin in Healthy Subjects</x:v>
      </x:c>
      <x:c r="J159" s="23" t="str">
        <x:v>COMPLETED</x:v>
      </x:c>
      <x:c r="K159" s="23" t="str">
        <x:v>INTERVENTIONAL</x:v>
      </x:c>
      <x:c r="L159" s="23" t="str">
        <x:v>NA</x:v>
      </x:c>
      <x:c r="M159" s="23" t="str">
        <x:v>35</x:v>
      </x:c>
      <x:c r="N159" s="23" t="str">
        <x:v>Healthy</x:v>
      </x:c>
      <x:c r="O159" s="23" t="str">
        <x:v>DRUG:Warfarin</x:v>
      </x:c>
      <x:c r="P159" s="23" t="str">
        <x:v>Icahn School of Medicine at Mount Sinai</x:v>
      </x:c>
      <x:c r="Q159" s="23" t="str">
        <x:v>https://clinicaltrials.gov/study/NCT01520402</x:v>
      </x:c>
      <x:c r="R159" s="23" t="str">
        <x:v>Hirsh J, Fuster V, Ansell J, Halperin JL; American Heart Association/American College of Cardiology Foundation. American Heart Association/American College of Cardiology Foundation guide to warfarin therapy. J Am Coll Cardiol. 2003 May 7;41(9):1633-52. doi: 10.1016/s0735-1097(03)00416-9. No abstract available.</x:v>
      </x:c>
      <x:c r="S159" s="23" t="str">
        <x:v>research/searches/A1/clinicaltrials/ctgov_a1_designpilot_20260710/page_001.json</x:v>
      </x:c>
      <x:c r="T159" s="23" t="str">
        <x:v>12742309</x:v>
      </x:c>
      <x:c r="U159" s="23" t="str">
        <x:v>REC-PUBMED-12742309</x:v>
      </x:c>
      <x:c r="V159" s="23" t="str"/>
      <x:c r="W159" s="23" t="str"/>
      <x:c r="X159" s="23" t="str"/>
      <x:c r="Y159" s="23" t="str"/>
      <x:c r="Z159" s="23" t="str"/>
      <x:c r="AA159" s="23" t="str">
        <x:v>https://pubmed.ncbi.nlm.nih.gov/12742309/</x:v>
      </x:c>
      <x:c r="AB159" s="23" t="str"/>
      <x:c r="AC159" s="23" t="str">
        <x:v>false</x:v>
      </x:c>
      <x:c r="AD159" s="23" t="str">
        <x:v>context_only_no_linkage_decision</x:v>
      </x:c>
    </x:row>
    <x:row r="160" ht="32" customHeight="1">
      <x:c r="A160" s="23" t="str">
        <x:v>LINK-CTGOV-NCT01520402-PMID-15358623</x:v>
      </x:c>
      <x:c r="B160" s="23" t="str">
        <x:v>manual_background_reference</x:v>
      </x:c>
      <x:c r="C160" s="23" t="str">
        <x:v>BACKGROUND</x:v>
      </x:c>
      <x:c r="D160" s="23" t="str">
        <x:v>NCT01520402</x:v>
      </x:c>
      <x:c r="E160" s="23" t="str">
        <x:v>REC-CTGOV-NCT01520402</x:v>
      </x:c>
      <x:c r="F160" s="23" t="str">
        <x:v>A1</x:v>
      </x:c>
      <x:c r="G160" s="23" t="str">
        <x:v>ctgov_a1_designpilot_20260710</x:v>
      </x:c>
      <x:c r="H160" s="23" t="str">
        <x:v>Genetic Response to Warfarin in Healthy Subjects</x:v>
      </x:c>
      <x:c r="I160" s="23" t="str">
        <x:v>Quantitative Pharmacogenomics of the Anticoagulant Response to Warfarin in Healthy Subjects</x:v>
      </x:c>
      <x:c r="J160" s="23" t="str">
        <x:v>COMPLETED</x:v>
      </x:c>
      <x:c r="K160" s="23" t="str">
        <x:v>INTERVENTIONAL</x:v>
      </x:c>
      <x:c r="L160" s="23" t="str">
        <x:v>NA</x:v>
      </x:c>
      <x:c r="M160" s="23" t="str">
        <x:v>35</x:v>
      </x:c>
      <x:c r="N160" s="23" t="str">
        <x:v>Healthy</x:v>
      </x:c>
      <x:c r="O160" s="23" t="str">
        <x:v>DRUG:Warfarin</x:v>
      </x:c>
      <x:c r="P160" s="23" t="str">
        <x:v>Icahn School of Medicine at Mount Sinai</x:v>
      </x:c>
      <x:c r="Q160" s="23" t="str">
        <x:v>https://clinicaltrials.gov/study/NCT01520402</x:v>
      </x:c>
      <x:c r="R160" s="23" t="str">
        <x:v>D'Andrea G, D'Ambrosio RL, Di Perna P, Chetta M, Santacroce R, Brancaccio V, Grandone E, Margaglione M. A polymorphism in the VKORC1 gene is associated with an interindividual variability in the dose-anticoagulant effect of warfarin. Blood. 2005 Jan 15;105(2):645-9. doi: 10.1182/blood-2004-06-2111. Epub 2004 Sep 9.</x:v>
      </x:c>
      <x:c r="S160" s="23" t="str">
        <x:v>research/searches/A1/clinicaltrials/ctgov_a1_designpilot_20260710/page_001.json</x:v>
      </x:c>
      <x:c r="T160" s="23" t="str">
        <x:v>15358623</x:v>
      </x:c>
      <x:c r="U160" s="23" t="str">
        <x:v>REC-PUBMED-15358623</x:v>
      </x:c>
      <x:c r="V160" s="23" t="str"/>
      <x:c r="W160" s="23" t="str"/>
      <x:c r="X160" s="23" t="str"/>
      <x:c r="Y160" s="23" t="str"/>
      <x:c r="Z160" s="23" t="str"/>
      <x:c r="AA160" s="23" t="str">
        <x:v>https://pubmed.ncbi.nlm.nih.gov/15358623/</x:v>
      </x:c>
      <x:c r="AB160" s="23" t="str"/>
      <x:c r="AC160" s="23" t="str">
        <x:v>false</x:v>
      </x:c>
      <x:c r="AD160" s="23" t="str">
        <x:v>context_only_no_linkage_decision</x:v>
      </x:c>
    </x:row>
    <x:row r="161" ht="32" customHeight="1">
      <x:c r="A161" s="23" t="str">
        <x:v>LINK-CTGOV-NCT01520402-PMID-15883587</x:v>
      </x:c>
      <x:c r="B161" s="23" t="str">
        <x:v>manual_background_reference</x:v>
      </x:c>
      <x:c r="C161" s="23" t="str">
        <x:v>BACKGROUND</x:v>
      </x:c>
      <x:c r="D161" s="23" t="str">
        <x:v>NCT01520402</x:v>
      </x:c>
      <x:c r="E161" s="23" t="str">
        <x:v>REC-CTGOV-NCT01520402</x:v>
      </x:c>
      <x:c r="F161" s="23" t="str">
        <x:v>A1</x:v>
      </x:c>
      <x:c r="G161" s="23" t="str">
        <x:v>ctgov_a1_designpilot_20260710</x:v>
      </x:c>
      <x:c r="H161" s="23" t="str">
        <x:v>Genetic Response to Warfarin in Healthy Subjects</x:v>
      </x:c>
      <x:c r="I161" s="23" t="str">
        <x:v>Quantitative Pharmacogenomics of the Anticoagulant Response to Warfarin in Healthy Subjects</x:v>
      </x:c>
      <x:c r="J161" s="23" t="str">
        <x:v>COMPLETED</x:v>
      </x:c>
      <x:c r="K161" s="23" t="str">
        <x:v>INTERVENTIONAL</x:v>
      </x:c>
      <x:c r="L161" s="23" t="str">
        <x:v>NA</x:v>
      </x:c>
      <x:c r="M161" s="23" t="str">
        <x:v>35</x:v>
      </x:c>
      <x:c r="N161" s="23" t="str">
        <x:v>Healthy</x:v>
      </x:c>
      <x:c r="O161" s="23" t="str">
        <x:v>DRUG:Warfarin</x:v>
      </x:c>
      <x:c r="P161" s="23" t="str">
        <x:v>Icahn School of Medicine at Mount Sinai</x:v>
      </x:c>
      <x:c r="Q161" s="23" t="str">
        <x:v>https://clinicaltrials.gov/study/NCT01520402</x:v>
      </x:c>
      <x:c r="R161" s="23" t="str">
        <x:v>Wadelius M, Chen LY, Downes K, Ghori J, Hunt S, Eriksson N, Wallerman O, Melhus H, Wadelius C, Bentley D, Deloukas P. Common VKORC1 and GGCX polymorphisms associated with warfarin dose. Pharmacogenomics J. 2005;5(4):262-70. doi: 10.1038/sj.tpj.6500313.</x:v>
      </x:c>
      <x:c r="S161" s="23" t="str">
        <x:v>research/searches/A1/clinicaltrials/ctgov_a1_designpilot_20260710/page_001.json</x:v>
      </x:c>
      <x:c r="T161" s="23" t="str">
        <x:v>15883587</x:v>
      </x:c>
      <x:c r="U161" s="23" t="str">
        <x:v>REC-PUBMED-15883587</x:v>
      </x:c>
      <x:c r="V161" s="23" t="str">
        <x:v>Common VKORC1 and GGCX polymorphisms associated with warfarin dose.</x:v>
      </x:c>
      <x:c r="W161" s="23" t="str">
        <x:v>Wadelius M</x:v>
      </x:c>
      <x:c r="X161" s="23" t="str">
        <x:v>2005</x:v>
      </x:c>
      <x:c r="Y161" s="23" t="str">
        <x:v>The pharmacogenomics journal</x:v>
      </x:c>
      <x:c r="Z161" s="23" t="str">
        <x:v>10.1038/sj.tpj.6500313</x:v>
      </x:c>
      <x:c r="AA161" s="23" t="str">
        <x:v>https://pubmed.ncbi.nlm.nih.gov/15883587/</x:v>
      </x:c>
      <x:c r="AB161" s="23" t="str">
        <x:v>research/searches/A1/pubmed/pubmed_a1_designpilot_20260710/efetch_010.xml</x:v>
      </x:c>
      <x:c r="AC161" s="23" t="str">
        <x:v>true</x:v>
      </x:c>
      <x:c r="AD161" s="23" t="str">
        <x:v>context_only_no_linkage_decision</x:v>
      </x:c>
    </x:row>
    <x:row r="162" ht="32" customHeight="1">
      <x:c r="A162" s="23" t="str">
        <x:v>LINK-CTGOV-NCT01520402-PMID-15930419</x:v>
      </x:c>
      <x:c r="B162" s="23" t="str">
        <x:v>manual_background_reference</x:v>
      </x:c>
      <x:c r="C162" s="23" t="str">
        <x:v>BACKGROUND</x:v>
      </x:c>
      <x:c r="D162" s="23" t="str">
        <x:v>NCT01520402</x:v>
      </x:c>
      <x:c r="E162" s="23" t="str">
        <x:v>REC-CTGOV-NCT01520402</x:v>
      </x:c>
      <x:c r="F162" s="23" t="str">
        <x:v>A1</x:v>
      </x:c>
      <x:c r="G162" s="23" t="str">
        <x:v>ctgov_a1_designpilot_20260710</x:v>
      </x:c>
      <x:c r="H162" s="23" t="str">
        <x:v>Genetic Response to Warfarin in Healthy Subjects</x:v>
      </x:c>
      <x:c r="I162" s="23" t="str">
        <x:v>Quantitative Pharmacogenomics of the Anticoagulant Response to Warfarin in Healthy Subjects</x:v>
      </x:c>
      <x:c r="J162" s="23" t="str">
        <x:v>COMPLETED</x:v>
      </x:c>
      <x:c r="K162" s="23" t="str">
        <x:v>INTERVENTIONAL</x:v>
      </x:c>
      <x:c r="L162" s="23" t="str">
        <x:v>NA</x:v>
      </x:c>
      <x:c r="M162" s="23" t="str">
        <x:v>35</x:v>
      </x:c>
      <x:c r="N162" s="23" t="str">
        <x:v>Healthy</x:v>
      </x:c>
      <x:c r="O162" s="23" t="str">
        <x:v>DRUG:Warfarin</x:v>
      </x:c>
      <x:c r="P162" s="23" t="str">
        <x:v>Icahn School of Medicine at Mount Sinai</x:v>
      </x:c>
      <x:c r="Q162" s="23" t="str">
        <x:v>https://clinicaltrials.gov/study/NCT01520402</x:v>
      </x:c>
      <x:c r="R162" s="23" t="str">
        <x:v>Rieder MJ, Reiner AP, Gage BF, Nickerson DA, Eby CS, McLeod HL, Blough DK, Thummel KE, Veenstra DL, Rettie AE. Effect of VKORC1 haplotypes on transcriptional regulation and warfarin dose. N Engl J Med. 2005 Jun 2;352(22):2285-93. doi: 10.1056/NEJMoa044503.</x:v>
      </x:c>
      <x:c r="S162" s="23" t="str">
        <x:v>research/searches/A1/clinicaltrials/ctgov_a1_designpilot_20260710/page_001.json</x:v>
      </x:c>
      <x:c r="T162" s="23" t="str">
        <x:v>15930419</x:v>
      </x:c>
      <x:c r="U162" s="23" t="str">
        <x:v>REC-PUBMED-15930419</x:v>
      </x:c>
      <x:c r="V162" s="23" t="str">
        <x:v>Effect of VKORC1 haplotypes on transcriptional regulation and warfarin dose.</x:v>
      </x:c>
      <x:c r="W162" s="23" t="str">
        <x:v>Rieder MJ</x:v>
      </x:c>
      <x:c r="X162" s="23" t="str">
        <x:v>2005</x:v>
      </x:c>
      <x:c r="Y162" s="23" t="str">
        <x:v>The New England journal of medicine</x:v>
      </x:c>
      <x:c r="Z162" s="23" t="str">
        <x:v>10.1056/nejmoa044503</x:v>
      </x:c>
      <x:c r="AA162" s="23" t="str">
        <x:v>https://pubmed.ncbi.nlm.nih.gov/15930419/</x:v>
      </x:c>
      <x:c r="AB162" s="23" t="str">
        <x:v>research/searches/A1/pubmed/pubmed_a1_designpilot_20260710/efetch_010.xml</x:v>
      </x:c>
      <x:c r="AC162" s="23" t="str">
        <x:v>true</x:v>
      </x:c>
      <x:c r="AD162" s="23" t="str">
        <x:v>context_only_no_linkage_decision</x:v>
      </x:c>
    </x:row>
    <x:row r="163" ht="32" customHeight="1">
      <x:c r="A163" s="23" t="str">
        <x:v>LINK-CTGOV-NCT01520402-PMID-15947090</x:v>
      </x:c>
      <x:c r="B163" s="23" t="str">
        <x:v>manual_background_reference</x:v>
      </x:c>
      <x:c r="C163" s="23" t="str">
        <x:v>BACKGROUND</x:v>
      </x:c>
      <x:c r="D163" s="23" t="str">
        <x:v>NCT01520402</x:v>
      </x:c>
      <x:c r="E163" s="23" t="str">
        <x:v>REC-CTGOV-NCT01520402</x:v>
      </x:c>
      <x:c r="F163" s="23" t="str">
        <x:v>A1</x:v>
      </x:c>
      <x:c r="G163" s="23" t="str">
        <x:v>ctgov_a1_designpilot_20260710</x:v>
      </x:c>
      <x:c r="H163" s="23" t="str">
        <x:v>Genetic Response to Warfarin in Healthy Subjects</x:v>
      </x:c>
      <x:c r="I163" s="23" t="str">
        <x:v>Quantitative Pharmacogenomics of the Anticoagulant Response to Warfarin in Healthy Subjects</x:v>
      </x:c>
      <x:c r="J163" s="23" t="str">
        <x:v>COMPLETED</x:v>
      </x:c>
      <x:c r="K163" s="23" t="str">
        <x:v>INTERVENTIONAL</x:v>
      </x:c>
      <x:c r="L163" s="23" t="str">
        <x:v>NA</x:v>
      </x:c>
      <x:c r="M163" s="23" t="str">
        <x:v>35</x:v>
      </x:c>
      <x:c r="N163" s="23" t="str">
        <x:v>Healthy</x:v>
      </x:c>
      <x:c r="O163" s="23" t="str">
        <x:v>DRUG:Warfarin</x:v>
      </x:c>
      <x:c r="P163" s="23" t="str">
        <x:v>Icahn School of Medicine at Mount Sinai</x:v>
      </x:c>
      <x:c r="Q163" s="23" t="str">
        <x:v>https://clinicaltrials.gov/study/NCT01520402</x:v>
      </x:c>
      <x:c r="R163" s="23" t="str">
        <x:v>Sconce EA, Khan TI, Wynne HA, Avery P, Monkhouse L, King BP, Wood P, Kesteven P, Daly AK, Kamali F. The impact of CYP2C9 and VKORC1 genetic polymorphism and patient characteristics upon warfarin dose requirements: proposal for a new dosing regimen. Blood. 2005 Oct 1;106(7):2329-33. doi: 10.1182/blood-2005-03-1108. Epub 2005 Jun 9.</x:v>
      </x:c>
      <x:c r="S163" s="23" t="str">
        <x:v>research/searches/A1/clinicaltrials/ctgov_a1_designpilot_20260710/page_001.json</x:v>
      </x:c>
      <x:c r="T163" s="23" t="str">
        <x:v>15947090</x:v>
      </x:c>
      <x:c r="U163" s="23" t="str">
        <x:v>REC-PUBMED-15947090</x:v>
      </x:c>
      <x:c r="V163" s="23" t="str"/>
      <x:c r="W163" s="23" t="str"/>
      <x:c r="X163" s="23" t="str"/>
      <x:c r="Y163" s="23" t="str"/>
      <x:c r="Z163" s="23" t="str"/>
      <x:c r="AA163" s="23" t="str">
        <x:v>https://pubmed.ncbi.nlm.nih.gov/15947090/</x:v>
      </x:c>
      <x:c r="AB163" s="23" t="str"/>
      <x:c r="AC163" s="23" t="str">
        <x:v>false</x:v>
      </x:c>
      <x:c r="AD163" s="23" t="str">
        <x:v>context_only_no_linkage_decision</x:v>
      </x:c>
    </x:row>
    <x:row r="164" ht="32" customHeight="1">
      <x:c r="A164" s="23" t="str">
        <x:v>LINK-CTGOV-NCT01520402-PMID-16685005</x:v>
      </x:c>
      <x:c r="B164" s="23" t="str">
        <x:v>manual_background_reference</x:v>
      </x:c>
      <x:c r="C164" s="23" t="str">
        <x:v>BACKGROUND</x:v>
      </x:c>
      <x:c r="D164" s="23" t="str">
        <x:v>NCT01520402</x:v>
      </x:c>
      <x:c r="E164" s="23" t="str">
        <x:v>REC-CTGOV-NCT01520402</x:v>
      </x:c>
      <x:c r="F164" s="23" t="str">
        <x:v>A1</x:v>
      </x:c>
      <x:c r="G164" s="23" t="str">
        <x:v>ctgov_a1_designpilot_20260710</x:v>
      </x:c>
      <x:c r="H164" s="23" t="str">
        <x:v>Genetic Response to Warfarin in Healthy Subjects</x:v>
      </x:c>
      <x:c r="I164" s="23" t="str">
        <x:v>Quantitative Pharmacogenomics of the Anticoagulant Response to Warfarin in Healthy Subjects</x:v>
      </x:c>
      <x:c r="J164" s="23" t="str">
        <x:v>COMPLETED</x:v>
      </x:c>
      <x:c r="K164" s="23" t="str">
        <x:v>INTERVENTIONAL</x:v>
      </x:c>
      <x:c r="L164" s="23" t="str">
        <x:v>NA</x:v>
      </x:c>
      <x:c r="M164" s="23" t="str">
        <x:v>35</x:v>
      </x:c>
      <x:c r="N164" s="23" t="str">
        <x:v>Healthy</x:v>
      </x:c>
      <x:c r="O164" s="23" t="str">
        <x:v>DRUG:Warfarin</x:v>
      </x:c>
      <x:c r="P164" s="23" t="str">
        <x:v>Icahn School of Medicine at Mount Sinai</x:v>
      </x:c>
      <x:c r="Q164" s="23" t="str">
        <x:v>https://clinicaltrials.gov/study/NCT01520402</x:v>
      </x:c>
      <x:c r="R164" s="23" t="str">
        <x:v>van Walraven C, Jennings A, Oake N, Fergusson D, Forster AJ. Effect of study setting on anticoagulation control: a systematic review and metaregression. Chest. 2006 May;129(5):1155-66. doi: 10.1378/chest.129.5.1155.</x:v>
      </x:c>
      <x:c r="S164" s="23" t="str">
        <x:v>research/searches/A1/clinicaltrials/ctgov_a1_designpilot_20260710/page_001.json</x:v>
      </x:c>
      <x:c r="T164" s="23" t="str">
        <x:v>16685005</x:v>
      </x:c>
      <x:c r="U164" s="23" t="str">
        <x:v>REC-PUBMED-16685005</x:v>
      </x:c>
      <x:c r="V164" s="23" t="str"/>
      <x:c r="W164" s="23" t="str"/>
      <x:c r="X164" s="23" t="str"/>
      <x:c r="Y164" s="23" t="str"/>
      <x:c r="Z164" s="23" t="str"/>
      <x:c r="AA164" s="23" t="str">
        <x:v>https://pubmed.ncbi.nlm.nih.gov/16685005/</x:v>
      </x:c>
      <x:c r="AB164" s="23" t="str"/>
      <x:c r="AC164" s="23" t="str">
        <x:v>false</x:v>
      </x:c>
      <x:c r="AD164" s="23" t="str">
        <x:v>context_only_no_linkage_decision</x:v>
      </x:c>
    </x:row>
    <x:row r="165" ht="32" customHeight="1">
      <x:c r="A165" s="23" t="str">
        <x:v>LINK-CTGOV-NCT01520402-PMID-17047216</x:v>
      </x:c>
      <x:c r="B165" s="23" t="str">
        <x:v>manual_background_reference</x:v>
      </x:c>
      <x:c r="C165" s="23" t="str">
        <x:v>BACKGROUND</x:v>
      </x:c>
      <x:c r="D165" s="23" t="str">
        <x:v>NCT01520402</x:v>
      </x:c>
      <x:c r="E165" s="23" t="str">
        <x:v>REC-CTGOV-NCT01520402</x:v>
      </x:c>
      <x:c r="F165" s="23" t="str">
        <x:v>A1</x:v>
      </x:c>
      <x:c r="G165" s="23" t="str">
        <x:v>ctgov_a1_designpilot_20260710</x:v>
      </x:c>
      <x:c r="H165" s="23" t="str">
        <x:v>Genetic Response to Warfarin in Healthy Subjects</x:v>
      </x:c>
      <x:c r="I165" s="23" t="str">
        <x:v>Quantitative Pharmacogenomics of the Anticoagulant Response to Warfarin in Healthy Subjects</x:v>
      </x:c>
      <x:c r="J165" s="23" t="str">
        <x:v>COMPLETED</x:v>
      </x:c>
      <x:c r="K165" s="23" t="str">
        <x:v>INTERVENTIONAL</x:v>
      </x:c>
      <x:c r="L165" s="23" t="str">
        <x:v>NA</x:v>
      </x:c>
      <x:c r="M165" s="23" t="str">
        <x:v>35</x:v>
      </x:c>
      <x:c r="N165" s="23" t="str">
        <x:v>Healthy</x:v>
      </x:c>
      <x:c r="O165" s="23" t="str">
        <x:v>DRUG:Warfarin</x:v>
      </x:c>
      <x:c r="P165" s="23" t="str">
        <x:v>Icahn School of Medicine at Mount Sinai</x:v>
      </x:c>
      <x:c r="Q165" s="23" t="str">
        <x:v>https://clinicaltrials.gov/study/NCT01520402</x:v>
      </x:c>
      <x:c r="R165" s="23" t="str">
        <x:v>Budnitz DS, Pollock DA, Weidenbach KN, Mendelsohn AB, Schroeder TJ, Annest JL. National surveillance of emergency department visits for outpatient adverse drug events. JAMA. 2006 Oct 18;296(15):1858-66. doi: 10.1001/jama.296.15.1858.</x:v>
      </x:c>
      <x:c r="S165" s="23" t="str">
        <x:v>research/searches/A1/clinicaltrials/ctgov_a1_designpilot_20260710/page_001.json</x:v>
      </x:c>
      <x:c r="T165" s="23" t="str">
        <x:v>17047216</x:v>
      </x:c>
      <x:c r="U165" s="23" t="str">
        <x:v>REC-PUBMED-17047216</x:v>
      </x:c>
      <x:c r="V165" s="23" t="str"/>
      <x:c r="W165" s="23" t="str"/>
      <x:c r="X165" s="23" t="str"/>
      <x:c r="Y165" s="23" t="str"/>
      <x:c r="Z165" s="23" t="str"/>
      <x:c r="AA165" s="23" t="str">
        <x:v>https://pubmed.ncbi.nlm.nih.gov/17047216/</x:v>
      </x:c>
      <x:c r="AB165" s="23" t="str"/>
      <x:c r="AC165" s="23" t="str">
        <x:v>false</x:v>
      </x:c>
      <x:c r="AD165" s="23" t="str">
        <x:v>context_only_no_linkage_decision</x:v>
      </x:c>
    </x:row>
    <x:row r="166" ht="32" customHeight="1">
      <x:c r="A166" s="23" t="str">
        <x:v>LINK-CTGOV-NCT01520402-PMID-17620536</x:v>
      </x:c>
      <x:c r="B166" s="23" t="str">
        <x:v>manual_background_reference</x:v>
      </x:c>
      <x:c r="C166" s="23" t="str">
        <x:v>BACKGROUND</x:v>
      </x:c>
      <x:c r="D166" s="23" t="str">
        <x:v>NCT01520402</x:v>
      </x:c>
      <x:c r="E166" s="23" t="str">
        <x:v>REC-CTGOV-NCT01520402</x:v>
      </x:c>
      <x:c r="F166" s="23" t="str">
        <x:v>A1</x:v>
      </x:c>
      <x:c r="G166" s="23" t="str">
        <x:v>ctgov_a1_designpilot_20260710</x:v>
      </x:c>
      <x:c r="H166" s="23" t="str">
        <x:v>Genetic Response to Warfarin in Healthy Subjects</x:v>
      </x:c>
      <x:c r="I166" s="23" t="str">
        <x:v>Quantitative Pharmacogenomics of the Anticoagulant Response to Warfarin in Healthy Subjects</x:v>
      </x:c>
      <x:c r="J166" s="23" t="str">
        <x:v>COMPLETED</x:v>
      </x:c>
      <x:c r="K166" s="23" t="str">
        <x:v>INTERVENTIONAL</x:v>
      </x:c>
      <x:c r="L166" s="23" t="str">
        <x:v>NA</x:v>
      </x:c>
      <x:c r="M166" s="23" t="str">
        <x:v>35</x:v>
      </x:c>
      <x:c r="N166" s="23" t="str">
        <x:v>Healthy</x:v>
      </x:c>
      <x:c r="O166" s="23" t="str">
        <x:v>DRUG:Warfarin</x:v>
      </x:c>
      <x:c r="P166" s="23" t="str">
        <x:v>Icahn School of Medicine at Mount Sinai</x:v>
      </x:c>
      <x:c r="Q166" s="23" t="str">
        <x:v>https://clinicaltrials.gov/study/NCT01520402</x:v>
      </x:c>
      <x:c r="R166" s="23" t="str">
        <x:v>Wysowski DK, Nourjah P, Swartz L. Bleeding complications with warfarin use: a prevalent adverse effect resulting in regulatory action. Arch Intern Med. 2007 Jul 9;167(13):1414-9. doi: 10.1001/archinte.167.13.1414.</x:v>
      </x:c>
      <x:c r="S166" s="23" t="str">
        <x:v>research/searches/A1/clinicaltrials/ctgov_a1_designpilot_20260710/page_001.json</x:v>
      </x:c>
      <x:c r="T166" s="23" t="str">
        <x:v>17620536</x:v>
      </x:c>
      <x:c r="U166" s="23" t="str">
        <x:v>REC-PUBMED-17620536</x:v>
      </x:c>
      <x:c r="V166" s="23" t="str"/>
      <x:c r="W166" s="23" t="str"/>
      <x:c r="X166" s="23" t="str"/>
      <x:c r="Y166" s="23" t="str"/>
      <x:c r="Z166" s="23" t="str"/>
      <x:c r="AA166" s="23" t="str">
        <x:v>https://pubmed.ncbi.nlm.nih.gov/17620536/</x:v>
      </x:c>
      <x:c r="AB166" s="23" t="str"/>
      <x:c r="AC166" s="23" t="str">
        <x:v>false</x:v>
      </x:c>
      <x:c r="AD166" s="23" t="str">
        <x:v>context_only_no_linkage_decision</x:v>
      </x:c>
    </x:row>
    <x:row r="167" ht="32" customHeight="1">
      <x:c r="A167" s="23" t="str">
        <x:v>LINK-CTGOV-NCT01520402-PMID-17851566</x:v>
      </x:c>
      <x:c r="B167" s="23" t="str">
        <x:v>manual_background_reference</x:v>
      </x:c>
      <x:c r="C167" s="23" t="str">
        <x:v>BACKGROUND</x:v>
      </x:c>
      <x:c r="D167" s="23" t="str">
        <x:v>NCT01520402</x:v>
      </x:c>
      <x:c r="E167" s="23" t="str">
        <x:v>REC-CTGOV-NCT01520402</x:v>
      </x:c>
      <x:c r="F167" s="23" t="str">
        <x:v>A1</x:v>
      </x:c>
      <x:c r="G167" s="23" t="str">
        <x:v>ctgov_a1_designpilot_20260710</x:v>
      </x:c>
      <x:c r="H167" s="23" t="str">
        <x:v>Genetic Response to Warfarin in Healthy Subjects</x:v>
      </x:c>
      <x:c r="I167" s="23" t="str">
        <x:v>Quantitative Pharmacogenomics of the Anticoagulant Response to Warfarin in Healthy Subjects</x:v>
      </x:c>
      <x:c r="J167" s="23" t="str">
        <x:v>COMPLETED</x:v>
      </x:c>
      <x:c r="K167" s="23" t="str">
        <x:v>INTERVENTIONAL</x:v>
      </x:c>
      <x:c r="L167" s="23" t="str">
        <x:v>NA</x:v>
      </x:c>
      <x:c r="M167" s="23" t="str">
        <x:v>35</x:v>
      </x:c>
      <x:c r="N167" s="23" t="str">
        <x:v>Healthy</x:v>
      </x:c>
      <x:c r="O167" s="23" t="str">
        <x:v>DRUG:Warfarin</x:v>
      </x:c>
      <x:c r="P167" s="23" t="str">
        <x:v>Icahn School of Medicine at Mount Sinai</x:v>
      </x:c>
      <x:c r="Q167" s="23" t="str">
        <x:v>https://clinicaltrials.gov/study/NCT01520402</x:v>
      </x:c>
      <x:c r="R167" s="23" t="str">
        <x:v>Caraco Y, Blotnick S, Muszkat M. CYP2C9 genotype-guided warfarin prescribing enhances the efficacy and safety of anticoagulation: a prospective randomized controlled study. Clin Pharmacol Ther. 2008 Mar;83(3):460-70. doi: 10.1038/sj.clpt.6100316. Epub 2007 Sep 12.</x:v>
      </x:c>
      <x:c r="S167" s="23" t="str">
        <x:v>research/searches/A1/clinicaltrials/ctgov_a1_designpilot_20260710/page_001.json</x:v>
      </x:c>
      <x:c r="T167" s="23" t="str">
        <x:v>17851566</x:v>
      </x:c>
      <x:c r="U167" s="23" t="str">
        <x:v>REC-PUBMED-17851566</x:v>
      </x:c>
      <x:c r="V167" s="23" t="str"/>
      <x:c r="W167" s="23" t="str"/>
      <x:c r="X167" s="23" t="str"/>
      <x:c r="Y167" s="23" t="str"/>
      <x:c r="Z167" s="23" t="str"/>
      <x:c r="AA167" s="23" t="str">
        <x:v>https://pubmed.ncbi.nlm.nih.gov/17851566/</x:v>
      </x:c>
      <x:c r="AB167" s="23" t="str"/>
      <x:c r="AC167" s="23" t="str">
        <x:v>false</x:v>
      </x:c>
      <x:c r="AD167" s="23" t="str">
        <x:v>context_only_no_linkage_decision</x:v>
      </x:c>
    </x:row>
    <x:row r="168" ht="32" customHeight="1">
      <x:c r="A168" s="23" t="str">
        <x:v>LINK-CTGOV-NCT01520402-PMID-17989110</x:v>
      </x:c>
      <x:c r="B168" s="23" t="str">
        <x:v>manual_background_reference</x:v>
      </x:c>
      <x:c r="C168" s="23" t="str">
        <x:v>BACKGROUND</x:v>
      </x:c>
      <x:c r="D168" s="23" t="str">
        <x:v>NCT01520402</x:v>
      </x:c>
      <x:c r="E168" s="23" t="str">
        <x:v>REC-CTGOV-NCT01520402</x:v>
      </x:c>
      <x:c r="F168" s="23" t="str">
        <x:v>A1</x:v>
      </x:c>
      <x:c r="G168" s="23" t="str">
        <x:v>ctgov_a1_designpilot_20260710</x:v>
      </x:c>
      <x:c r="H168" s="23" t="str">
        <x:v>Genetic Response to Warfarin in Healthy Subjects</x:v>
      </x:c>
      <x:c r="I168" s="23" t="str">
        <x:v>Quantitative Pharmacogenomics of the Anticoagulant Response to Warfarin in Healthy Subjects</x:v>
      </x:c>
      <x:c r="J168" s="23" t="str">
        <x:v>COMPLETED</x:v>
      </x:c>
      <x:c r="K168" s="23" t="str">
        <x:v>INTERVENTIONAL</x:v>
      </x:c>
      <x:c r="L168" s="23" t="str">
        <x:v>NA</x:v>
      </x:c>
      <x:c r="M168" s="23" t="str">
        <x:v>35</x:v>
      </x:c>
      <x:c r="N168" s="23" t="str">
        <x:v>Healthy</x:v>
      </x:c>
      <x:c r="O168" s="23" t="str">
        <x:v>DRUG:Warfarin</x:v>
      </x:c>
      <x:c r="P168" s="23" t="str">
        <x:v>Icahn School of Medicine at Mount Sinai</x:v>
      </x:c>
      <x:c r="Q168" s="23" t="str">
        <x:v>https://clinicaltrials.gov/study/NCT01520402</x:v>
      </x:c>
      <x:c r="R168" s="23" t="str">
        <x:v>Anderson JL, Horne BD, Stevens SM, Grove AS, Barton S, Nicholas ZP, Kahn SF, May HT, Samuelson KM, Muhlestein JB, Carlquist JF; Couma-Gen Investigators. Randomized trial of genotype-guided versus standard warfarin dosing in patients initiating oral anticoagulation. Circulation. 2007 Nov 27;116(22):2563-70. doi: 10.1161/CIRCULATIONAHA.107.737312. Epub 2007 Nov 7.</x:v>
      </x:c>
      <x:c r="S168" s="23" t="str">
        <x:v>research/searches/A1/clinicaltrials/ctgov_a1_designpilot_20260710/page_001.json</x:v>
      </x:c>
      <x:c r="T168" s="23" t="str">
        <x:v>17989110</x:v>
      </x:c>
      <x:c r="U168" s="23" t="str">
        <x:v>REC-PUBMED-17989110</x:v>
      </x:c>
      <x:c r="V168" s="23" t="str"/>
      <x:c r="W168" s="23" t="str"/>
      <x:c r="X168" s="23" t="str"/>
      <x:c r="Y168" s="23" t="str"/>
      <x:c r="Z168" s="23" t="str"/>
      <x:c r="AA168" s="23" t="str">
        <x:v>https://pubmed.ncbi.nlm.nih.gov/17989110/</x:v>
      </x:c>
      <x:c r="AB168" s="23" t="str"/>
      <x:c r="AC168" s="23" t="str">
        <x:v>false</x:v>
      </x:c>
      <x:c r="AD168" s="23" t="str">
        <x:v>context_only_no_linkage_decision</x:v>
      </x:c>
    </x:row>
    <x:row r="169" ht="32" customHeight="1">
      <x:c r="A169" s="23" t="str">
        <x:v>LINK-CTGOV-NCT01520402-PMID-18240910</x:v>
      </x:c>
      <x:c r="B169" s="23" t="str">
        <x:v>manual_background_reference</x:v>
      </x:c>
      <x:c r="C169" s="23" t="str">
        <x:v>BACKGROUND</x:v>
      </x:c>
      <x:c r="D169" s="23" t="str">
        <x:v>NCT01520402</x:v>
      </x:c>
      <x:c r="E169" s="23" t="str">
        <x:v>REC-CTGOV-NCT01520402</x:v>
      </x:c>
      <x:c r="F169" s="23" t="str">
        <x:v>A1</x:v>
      </x:c>
      <x:c r="G169" s="23" t="str">
        <x:v>ctgov_a1_designpilot_20260710</x:v>
      </x:c>
      <x:c r="H169" s="23" t="str">
        <x:v>Genetic Response to Warfarin in Healthy Subjects</x:v>
      </x:c>
      <x:c r="I169" s="23" t="str">
        <x:v>Quantitative Pharmacogenomics of the Anticoagulant Response to Warfarin in Healthy Subjects</x:v>
      </x:c>
      <x:c r="J169" s="23" t="str">
        <x:v>COMPLETED</x:v>
      </x:c>
      <x:c r="K169" s="23" t="str">
        <x:v>INTERVENTIONAL</x:v>
      </x:c>
      <x:c r="L169" s="23" t="str">
        <x:v>NA</x:v>
      </x:c>
      <x:c r="M169" s="23" t="str">
        <x:v>35</x:v>
      </x:c>
      <x:c r="N169" s="23" t="str">
        <x:v>Healthy</x:v>
      </x:c>
      <x:c r="O169" s="23" t="str">
        <x:v>DRUG:Warfarin</x:v>
      </x:c>
      <x:c r="P169" s="23" t="str">
        <x:v>Icahn School of Medicine at Mount Sinai</x:v>
      </x:c>
      <x:c r="Q169" s="23" t="str">
        <x:v>https://clinicaltrials.gov/study/NCT01520402</x:v>
      </x:c>
      <x:c r="R169" s="23" t="str">
        <x:v>Wu AH. Use of genetic and nongenetic factors in warfarin dosing algorithms. Pharmacogenomics. 2007 Jul;8(7):851-61. doi: 10.2217/14622416.8.7.851.</x:v>
      </x:c>
      <x:c r="S169" s="23" t="str">
        <x:v>research/searches/A1/clinicaltrials/ctgov_a1_designpilot_20260710/page_001.json</x:v>
      </x:c>
      <x:c r="T169" s="23" t="str">
        <x:v>18240910</x:v>
      </x:c>
      <x:c r="U169" s="23" t="str">
        <x:v>REC-PUBMED-18240910</x:v>
      </x:c>
      <x:c r="V169" s="23" t="str">
        <x:v>Use of genetic and nongenetic factors in warfarin dosing algorithms.</x:v>
      </x:c>
      <x:c r="W169" s="23" t="str">
        <x:v>Wu AH</x:v>
      </x:c>
      <x:c r="X169" s="23" t="str">
        <x:v>2007</x:v>
      </x:c>
      <x:c r="Y169" s="23" t="str">
        <x:v>Pharmacogenomics</x:v>
      </x:c>
      <x:c r="Z169" s="23" t="str">
        <x:v>10.2217/14622416.8.7.851</x:v>
      </x:c>
      <x:c r="AA169" s="23" t="str">
        <x:v>https://pubmed.ncbi.nlm.nih.gov/18240910/</x:v>
      </x:c>
      <x:c r="AB169" s="23" t="str">
        <x:v>research/searches/A1/pubmed/pubmed_a1_designpilot_20260710/efetch_008.xml</x:v>
      </x:c>
      <x:c r="AC169" s="23" t="str">
        <x:v>true</x:v>
      </x:c>
      <x:c r="AD169" s="23" t="str">
        <x:v>context_only_no_linkage_decision</x:v>
      </x:c>
    </x:row>
    <x:row r="170" ht="32" customHeight="1">
      <x:c r="A170" s="23" t="str">
        <x:v>LINK-CTGOV-NCT01520402-PMID-18250228</x:v>
      </x:c>
      <x:c r="B170" s="23" t="str">
        <x:v>manual_background_reference</x:v>
      </x:c>
      <x:c r="C170" s="23" t="str">
        <x:v>BACKGROUND</x:v>
      </x:c>
      <x:c r="D170" s="23" t="str">
        <x:v>NCT01520402</x:v>
      </x:c>
      <x:c r="E170" s="23" t="str">
        <x:v>REC-CTGOV-NCT01520402</x:v>
      </x:c>
      <x:c r="F170" s="23" t="str">
        <x:v>A1</x:v>
      </x:c>
      <x:c r="G170" s="23" t="str">
        <x:v>ctgov_a1_designpilot_20260710</x:v>
      </x:c>
      <x:c r="H170" s="23" t="str">
        <x:v>Genetic Response to Warfarin in Healthy Subjects</x:v>
      </x:c>
      <x:c r="I170" s="23" t="str">
        <x:v>Quantitative Pharmacogenomics of the Anticoagulant Response to Warfarin in Healthy Subjects</x:v>
      </x:c>
      <x:c r="J170" s="23" t="str">
        <x:v>COMPLETED</x:v>
      </x:c>
      <x:c r="K170" s="23" t="str">
        <x:v>INTERVENTIONAL</x:v>
      </x:c>
      <x:c r="L170" s="23" t="str">
        <x:v>NA</x:v>
      </x:c>
      <x:c r="M170" s="23" t="str">
        <x:v>35</x:v>
      </x:c>
      <x:c r="N170" s="23" t="str">
        <x:v>Healthy</x:v>
      </x:c>
      <x:c r="O170" s="23" t="str">
        <x:v>DRUG:Warfarin</x:v>
      </x:c>
      <x:c r="P170" s="23" t="str">
        <x:v>Icahn School of Medicine at Mount Sinai</x:v>
      </x:c>
      <x:c r="Q170" s="23" t="str">
        <x:v>https://clinicaltrials.gov/study/NCT01520402</x:v>
      </x:c>
      <x:c r="R170" s="23" t="str">
        <x:v>Caldwell MD, Awad T, Johnson JA, Gage BF, Falkowski M, Gardina P, Hubbard J, Turpaz Y, Langaee TY, Eby C, King CR, Brower A, Schmelzer JR, Glurich I, Vidaillet HJ, Yale SH, Qi Zhang K, Berg RL, Burmester JK. CYP4F2 genetic variant alters required warfarin dose. Blood. 2008 Apr 15;111(8):4106-12. doi: 10.1182/blood-2007-11-122010. Epub 2008 Feb 4.</x:v>
      </x:c>
      <x:c r="S170" s="23" t="str">
        <x:v>research/searches/A1/clinicaltrials/ctgov_a1_designpilot_20260710/page_001.json</x:v>
      </x:c>
      <x:c r="T170" s="23" t="str">
        <x:v>18250228</x:v>
      </x:c>
      <x:c r="U170" s="23" t="str">
        <x:v>REC-PUBMED-18250228</x:v>
      </x:c>
      <x:c r="V170" s="23" t="str"/>
      <x:c r="W170" s="23" t="str"/>
      <x:c r="X170" s="23" t="str"/>
      <x:c r="Y170" s="23" t="str"/>
      <x:c r="Z170" s="23" t="str"/>
      <x:c r="AA170" s="23" t="str">
        <x:v>https://pubmed.ncbi.nlm.nih.gov/18250228/</x:v>
      </x:c>
      <x:c r="AB170" s="23" t="str"/>
      <x:c r="AC170" s="23" t="str">
        <x:v>false</x:v>
      </x:c>
      <x:c r="AD170" s="23" t="str">
        <x:v>context_only_no_linkage_decision</x:v>
      </x:c>
    </x:row>
    <x:row r="171" ht="32" customHeight="1">
      <x:c r="A171" s="23" t="str">
        <x:v>LINK-CTGOV-NCT01520402-PMID-18305455</x:v>
      </x:c>
      <x:c r="B171" s="23" t="str">
        <x:v>manual_background_reference</x:v>
      </x:c>
      <x:c r="C171" s="23" t="str">
        <x:v>BACKGROUND</x:v>
      </x:c>
      <x:c r="D171" s="23" t="str">
        <x:v>NCT01520402</x:v>
      </x:c>
      <x:c r="E171" s="23" t="str">
        <x:v>REC-CTGOV-NCT01520402</x:v>
      </x:c>
      <x:c r="F171" s="23" t="str">
        <x:v>A1</x:v>
      </x:c>
      <x:c r="G171" s="23" t="str">
        <x:v>ctgov_a1_designpilot_20260710</x:v>
      </x:c>
      <x:c r="H171" s="23" t="str">
        <x:v>Genetic Response to Warfarin in Healthy Subjects</x:v>
      </x:c>
      <x:c r="I171" s="23" t="str">
        <x:v>Quantitative Pharmacogenomics of the Anticoagulant Response to Warfarin in Healthy Subjects</x:v>
      </x:c>
      <x:c r="J171" s="23" t="str">
        <x:v>COMPLETED</x:v>
      </x:c>
      <x:c r="K171" s="23" t="str">
        <x:v>INTERVENTIONAL</x:v>
      </x:c>
      <x:c r="L171" s="23" t="str">
        <x:v>NA</x:v>
      </x:c>
      <x:c r="M171" s="23" t="str">
        <x:v>35</x:v>
      </x:c>
      <x:c r="N171" s="23" t="str">
        <x:v>Healthy</x:v>
      </x:c>
      <x:c r="O171" s="23" t="str">
        <x:v>DRUG:Warfarin</x:v>
      </x:c>
      <x:c r="P171" s="23" t="str">
        <x:v>Icahn School of Medicine at Mount Sinai</x:v>
      </x:c>
      <x:c r="Q171" s="23" t="str">
        <x:v>https://clinicaltrials.gov/study/NCT01520402</x:v>
      </x:c>
      <x:c r="R171" s="23" t="str">
        <x:v>Gage BF, Eby C, Johnson JA, Deych E, Rieder MJ, Ridker PM, Milligan PE, Grice G, Lenzini P, Rettie AE, Aquilante CL, Grosso L, Marsh S, Langaee T, Farnett LE, Voora D, Veenstra DL, Glynn RJ, Barrett A, McLeod HL. Use of pharmacogenetic and clinical factors to predict the therapeutic dose of warfarin. Clin Pharmacol Ther. 2008 Sep;84(3):326-31. doi: 10.1038/clpt.2008.10. Epub 2008 Feb 27.</x:v>
      </x:c>
      <x:c r="S171" s="23" t="str">
        <x:v>research/searches/A1/clinicaltrials/ctgov_a1_designpilot_20260710/page_001.json</x:v>
      </x:c>
      <x:c r="T171" s="23" t="str">
        <x:v>18305455</x:v>
      </x:c>
      <x:c r="U171" s="23" t="str">
        <x:v>REC-PUBMED-18305455</x:v>
      </x:c>
      <x:c r="V171" s="23" t="str"/>
      <x:c r="W171" s="23" t="str"/>
      <x:c r="X171" s="23" t="str"/>
      <x:c r="Y171" s="23" t="str"/>
      <x:c r="Z171" s="23" t="str"/>
      <x:c r="AA171" s="23" t="str">
        <x:v>https://pubmed.ncbi.nlm.nih.gov/18305455/</x:v>
      </x:c>
      <x:c r="AB171" s="23" t="str"/>
      <x:c r="AC171" s="23" t="str">
        <x:v>false</x:v>
      </x:c>
      <x:c r="AD171" s="23" t="str">
        <x:v>context_only_no_linkage_decision</x:v>
      </x:c>
    </x:row>
    <x:row r="172" ht="32" customHeight="1">
      <x:c r="A172" s="23" t="str">
        <x:v>LINK-CTGOV-NCT01520402-PMID-18322281</x:v>
      </x:c>
      <x:c r="B172" s="23" t="str">
        <x:v>manual_background_reference</x:v>
      </x:c>
      <x:c r="C172" s="23" t="str">
        <x:v>BACKGROUND</x:v>
      </x:c>
      <x:c r="D172" s="23" t="str">
        <x:v>NCT01520402</x:v>
      </x:c>
      <x:c r="E172" s="23" t="str">
        <x:v>REC-CTGOV-NCT01520402</x:v>
      </x:c>
      <x:c r="F172" s="23" t="str">
        <x:v>A1</x:v>
      </x:c>
      <x:c r="G172" s="23" t="str">
        <x:v>ctgov_a1_designpilot_20260710</x:v>
      </x:c>
      <x:c r="H172" s="23" t="str">
        <x:v>Genetic Response to Warfarin in Healthy Subjects</x:v>
      </x:c>
      <x:c r="I172" s="23" t="str">
        <x:v>Quantitative Pharmacogenomics of the Anticoagulant Response to Warfarin in Healthy Subjects</x:v>
      </x:c>
      <x:c r="J172" s="23" t="str">
        <x:v>COMPLETED</x:v>
      </x:c>
      <x:c r="K172" s="23" t="str">
        <x:v>INTERVENTIONAL</x:v>
      </x:c>
      <x:c r="L172" s="23" t="str">
        <x:v>NA</x:v>
      </x:c>
      <x:c r="M172" s="23" t="str">
        <x:v>35</x:v>
      </x:c>
      <x:c r="N172" s="23" t="str">
        <x:v>Healthy</x:v>
      </x:c>
      <x:c r="O172" s="23" t="str">
        <x:v>DRUG:Warfarin</x:v>
      </x:c>
      <x:c r="P172" s="23" t="str">
        <x:v>Icahn School of Medicine at Mount Sinai</x:v>
      </x:c>
      <x:c r="Q172" s="23" t="str">
        <x:v>https://clinicaltrials.gov/study/NCT01520402</x:v>
      </x:c>
      <x:c r="R172" s="23" t="str">
        <x:v>Schwarz UI, Ritchie MD, Bradford Y, Li C, Dudek SM, Frye-Anderson A, Kim RB, Roden DM, Stein CM. Genetic determinants of response to warfarin during initial anticoagulation. N Engl J Med. 2008 Mar 6;358(10):999-1008. doi: 10.1056/NEJMoa0708078.</x:v>
      </x:c>
      <x:c r="S172" s="23" t="str">
        <x:v>research/searches/A1/clinicaltrials/ctgov_a1_designpilot_20260710/page_001.json</x:v>
      </x:c>
      <x:c r="T172" s="23" t="str">
        <x:v>18322281</x:v>
      </x:c>
      <x:c r="U172" s="23" t="str">
        <x:v>REC-PUBMED-18322281</x:v>
      </x:c>
      <x:c r="V172" s="23" t="str">
        <x:v>Genetic determinants of response to warfarin during initial anticoagulation.</x:v>
      </x:c>
      <x:c r="W172" s="23" t="str">
        <x:v>Schwarz UI</x:v>
      </x:c>
      <x:c r="X172" s="23" t="str">
        <x:v>2008</x:v>
      </x:c>
      <x:c r="Y172" s="23" t="str">
        <x:v>The New England journal of medicine</x:v>
      </x:c>
      <x:c r="Z172" s="23" t="str">
        <x:v>10.1056/nejmoa0708078</x:v>
      </x:c>
      <x:c r="AA172" s="23" t="str">
        <x:v>https://pubmed.ncbi.nlm.nih.gov/18322281/</x:v>
      </x:c>
      <x:c r="AB172" s="23" t="str">
        <x:v>research/searches/A1/pubmed/pubmed_a1_designpilot_20260710/efetch_008.xml</x:v>
      </x:c>
      <x:c r="AC172" s="23" t="str">
        <x:v>true</x:v>
      </x:c>
      <x:c r="AD172" s="23" t="str">
        <x:v>context_only_no_linkage_decision</x:v>
      </x:c>
    </x:row>
    <x:row r="173" ht="32" customHeight="1">
      <x:c r="A173" s="23" t="str">
        <x:v>LINK-CTGOV-NCT01520402-PMID-18535201</x:v>
      </x:c>
      <x:c r="B173" s="23" t="str">
        <x:v>manual_background_reference</x:v>
      </x:c>
      <x:c r="C173" s="23" t="str">
        <x:v>BACKGROUND</x:v>
      </x:c>
      <x:c r="D173" s="23" t="str">
        <x:v>NCT01520402</x:v>
      </x:c>
      <x:c r="E173" s="23" t="str">
        <x:v>REC-CTGOV-NCT01520402</x:v>
      </x:c>
      <x:c r="F173" s="23" t="str">
        <x:v>A1</x:v>
      </x:c>
      <x:c r="G173" s="23" t="str">
        <x:v>ctgov_a1_designpilot_20260710</x:v>
      </x:c>
      <x:c r="H173" s="23" t="str">
        <x:v>Genetic Response to Warfarin in Healthy Subjects</x:v>
      </x:c>
      <x:c r="I173" s="23" t="str">
        <x:v>Quantitative Pharmacogenomics of the Anticoagulant Response to Warfarin in Healthy Subjects</x:v>
      </x:c>
      <x:c r="J173" s="23" t="str">
        <x:v>COMPLETED</x:v>
      </x:c>
      <x:c r="K173" s="23" t="str">
        <x:v>INTERVENTIONAL</x:v>
      </x:c>
      <x:c r="L173" s="23" t="str">
        <x:v>NA</x:v>
      </x:c>
      <x:c r="M173" s="23" t="str">
        <x:v>35</x:v>
      </x:c>
      <x:c r="N173" s="23" t="str">
        <x:v>Healthy</x:v>
      </x:c>
      <x:c r="O173" s="23" t="str">
        <x:v>DRUG:Warfarin</x:v>
      </x:c>
      <x:c r="P173" s="23" t="str">
        <x:v>Icahn School of Medicine at Mount Sinai</x:v>
      </x:c>
      <x:c r="Q173" s="23" t="str">
        <x:v>https://clinicaltrials.gov/study/NCT01520402</x:v>
      </x:c>
      <x:c r="R173" s="23" t="str">
        <x:v>Cooper GM, Johnson JA, Langaee TY, Feng H, Stanaway IB, Schwarz UI, Ritchie MD, Stein CM, Roden DM, Smith JD, Veenstra DL, Rettie AE, Rieder MJ. A genome-wide scan for common genetic variants with a large influence on warfarin maintenance dose. Blood. 2008 Aug 15;112(4):1022-7. doi: 10.1182/blood-2008-01-134247. Epub 2008 Jun 5.</x:v>
      </x:c>
      <x:c r="S173" s="23" t="str">
        <x:v>research/searches/A1/clinicaltrials/ctgov_a1_designpilot_20260710/page_001.json</x:v>
      </x:c>
      <x:c r="T173" s="23" t="str">
        <x:v>18535201</x:v>
      </x:c>
      <x:c r="U173" s="23" t="str">
        <x:v>REC-PUBMED-18535201</x:v>
      </x:c>
      <x:c r="V173" s="23" t="str">
        <x:v>A genome-wide scan for common genetic variants with a large influence on warfarin maintenance dose.</x:v>
      </x:c>
      <x:c r="W173" s="23" t="str">
        <x:v>Cooper GM</x:v>
      </x:c>
      <x:c r="X173" s="23" t="str">
        <x:v>2008</x:v>
      </x:c>
      <x:c r="Y173" s="23" t="str">
        <x:v>Blood</x:v>
      </x:c>
      <x:c r="Z173" s="23" t="str">
        <x:v>10.1182/blood-2008-01-134247</x:v>
      </x:c>
      <x:c r="AA173" s="23" t="str">
        <x:v>https://pubmed.ncbi.nlm.nih.gov/18535201/</x:v>
      </x:c>
      <x:c r="AB173" s="23" t="str">
        <x:v>research/searches/A1/pubmed/pubmed_a1_designpilot_20260710/efetch_007.xml</x:v>
      </x:c>
      <x:c r="AC173" s="23" t="str">
        <x:v>true</x:v>
      </x:c>
      <x:c r="AD173" s="23" t="str">
        <x:v>context_only_no_linkage_decision</x:v>
      </x:c>
    </x:row>
    <x:row r="174" ht="32" customHeight="1">
      <x:c r="A174" s="23" t="str">
        <x:v>LINK-CTGOV-NCT01520402-PMID-19074728</x:v>
      </x:c>
      <x:c r="B174" s="23" t="str">
        <x:v>manual_background_reference</x:v>
      </x:c>
      <x:c r="C174" s="23" t="str">
        <x:v>BACKGROUND</x:v>
      </x:c>
      <x:c r="D174" s="23" t="str">
        <x:v>NCT01520402</x:v>
      </x:c>
      <x:c r="E174" s="23" t="str">
        <x:v>REC-CTGOV-NCT01520402</x:v>
      </x:c>
      <x:c r="F174" s="23" t="str">
        <x:v>A1</x:v>
      </x:c>
      <x:c r="G174" s="23" t="str">
        <x:v>ctgov_a1_designpilot_20260710</x:v>
      </x:c>
      <x:c r="H174" s="23" t="str">
        <x:v>Genetic Response to Warfarin in Healthy Subjects</x:v>
      </x:c>
      <x:c r="I174" s="23" t="str">
        <x:v>Quantitative Pharmacogenomics of the Anticoagulant Response to Warfarin in Healthy Subjects</x:v>
      </x:c>
      <x:c r="J174" s="23" t="str">
        <x:v>COMPLETED</x:v>
      </x:c>
      <x:c r="K174" s="23" t="str">
        <x:v>INTERVENTIONAL</x:v>
      </x:c>
      <x:c r="L174" s="23" t="str">
        <x:v>NA</x:v>
      </x:c>
      <x:c r="M174" s="23" t="str">
        <x:v>35</x:v>
      </x:c>
      <x:c r="N174" s="23" t="str">
        <x:v>Healthy</x:v>
      </x:c>
      <x:c r="O174" s="23" t="str">
        <x:v>DRUG:Warfarin</x:v>
      </x:c>
      <x:c r="P174" s="23" t="str">
        <x:v>Icahn School of Medicine at Mount Sinai</x:v>
      </x:c>
      <x:c r="Q174" s="23" t="str">
        <x:v>https://clinicaltrials.gov/study/NCT01520402</x:v>
      </x:c>
      <x:c r="R174" s="23" t="str">
        <x:v>Li C, Schwarz UI, Ritchie MD, Roden DM, Stein CM, Kurnik D. Relative contribution of CYP2C9 and VKORC1 genotypes and early INR response to the prediction of warfarin sensitivity during initiation of therapy. Blood. 2009 Apr 23;113(17):3925-30. doi: 10.1182/blood-2008-09-176859. Epub 2008 Dec 12.</x:v>
      </x:c>
      <x:c r="S174" s="23" t="str">
        <x:v>research/searches/A1/clinicaltrials/ctgov_a1_designpilot_20260710/page_001.json</x:v>
      </x:c>
      <x:c r="T174" s="23" t="str">
        <x:v>19074728</x:v>
      </x:c>
      <x:c r="U174" s="23" t="str">
        <x:v>REC-PUBMED-19074728</x:v>
      </x:c>
      <x:c r="V174" s="23" t="str"/>
      <x:c r="W174" s="23" t="str"/>
      <x:c r="X174" s="23" t="str"/>
      <x:c r="Y174" s="23" t="str"/>
      <x:c r="Z174" s="23" t="str"/>
      <x:c r="AA174" s="23" t="str">
        <x:v>https://pubmed.ncbi.nlm.nih.gov/19074728/</x:v>
      </x:c>
      <x:c r="AB174" s="23" t="str"/>
      <x:c r="AC174" s="23" t="str">
        <x:v>false</x:v>
      </x:c>
      <x:c r="AD174" s="23" t="str">
        <x:v>context_only_no_linkage_decision</x:v>
      </x:c>
    </x:row>
    <x:row r="175" ht="32" customHeight="1">
      <x:c r="A175" s="23" t="str">
        <x:v>LINK-CTGOV-NCT01520402-PMID-19228618</x:v>
      </x:c>
      <x:c r="B175" s="23" t="str">
        <x:v>manual_background_reference</x:v>
      </x:c>
      <x:c r="C175" s="23" t="str">
        <x:v>BACKGROUND</x:v>
      </x:c>
      <x:c r="D175" s="23" t="str">
        <x:v>NCT01520402</x:v>
      </x:c>
      <x:c r="E175" s="23" t="str">
        <x:v>REC-CTGOV-NCT01520402</x:v>
      </x:c>
      <x:c r="F175" s="23" t="str">
        <x:v>A1</x:v>
      </x:c>
      <x:c r="G175" s="23" t="str">
        <x:v>ctgov_a1_designpilot_20260710</x:v>
      </x:c>
      <x:c r="H175" s="23" t="str">
        <x:v>Genetic Response to Warfarin in Healthy Subjects</x:v>
      </x:c>
      <x:c r="I175" s="23" t="str">
        <x:v>Quantitative Pharmacogenomics of the Anticoagulant Response to Warfarin in Healthy Subjects</x:v>
      </x:c>
      <x:c r="J175" s="23" t="str">
        <x:v>COMPLETED</x:v>
      </x:c>
      <x:c r="K175" s="23" t="str">
        <x:v>INTERVENTIONAL</x:v>
      </x:c>
      <x:c r="L175" s="23" t="str">
        <x:v>NA</x:v>
      </x:c>
      <x:c r="M175" s="23" t="str">
        <x:v>35</x:v>
      </x:c>
      <x:c r="N175" s="23" t="str">
        <x:v>Healthy</x:v>
      </x:c>
      <x:c r="O175" s="23" t="str">
        <x:v>DRUG:Warfarin</x:v>
      </x:c>
      <x:c r="P175" s="23" t="str">
        <x:v>Icahn School of Medicine at Mount Sinai</x:v>
      </x:c>
      <x:c r="Q175" s="23" t="str">
        <x:v>https://clinicaltrials.gov/study/NCT01520402</x:v>
      </x:c>
      <x:c r="R175" s="23" t="str">
        <x:v>International Warfarin Pharmacogenetics Consortium; Klein TE, Altman RB, Eriksson N, Gage BF, Kimmel SE, Lee MT, Limdi NA, Page D, Roden DM, Wagner MJ, Caldwell MD, Johnson JA. Estimation of the warfarin dose with clinical and pharmacogenetic data. N Engl J Med. 2009 Feb 19;360(8):753-64. doi: 10.1056/NEJMoa0809329.</x:v>
      </x:c>
      <x:c r="S175" s="23" t="str">
        <x:v>research/searches/A1/clinicaltrials/ctgov_a1_designpilot_20260710/page_001.json</x:v>
      </x:c>
      <x:c r="T175" s="23" t="str">
        <x:v>19228618</x:v>
      </x:c>
      <x:c r="U175" s="23" t="str">
        <x:v>REC-PUBMED-19228618</x:v>
      </x:c>
      <x:c r="V175" s="23" t="str"/>
      <x:c r="W175" s="23" t="str"/>
      <x:c r="X175" s="23" t="str"/>
      <x:c r="Y175" s="23" t="str"/>
      <x:c r="Z175" s="23" t="str"/>
      <x:c r="AA175" s="23" t="str">
        <x:v>https://pubmed.ncbi.nlm.nih.gov/19228618/</x:v>
      </x:c>
      <x:c r="AB175" s="23" t="str"/>
      <x:c r="AC175" s="23" t="str">
        <x:v>false</x:v>
      </x:c>
      <x:c r="AD175" s="23" t="str">
        <x:v>context_only_no_linkage_decision</x:v>
      </x:c>
    </x:row>
    <x:row r="176" ht="32" customHeight="1">
      <x:c r="A176" s="23" t="str">
        <x:v>LINK-CTGOV-NCT01520402-PMID-19300499</x:v>
      </x:c>
      <x:c r="B176" s="23" t="str">
        <x:v>manual_background_reference</x:v>
      </x:c>
      <x:c r="C176" s="23" t="str">
        <x:v>BACKGROUND</x:v>
      </x:c>
      <x:c r="D176" s="23" t="str">
        <x:v>NCT01520402</x:v>
      </x:c>
      <x:c r="E176" s="23" t="str">
        <x:v>REC-CTGOV-NCT01520402</x:v>
      </x:c>
      <x:c r="F176" s="23" t="str">
        <x:v>A1</x:v>
      </x:c>
      <x:c r="G176" s="23" t="str">
        <x:v>ctgov_a1_designpilot_20260710</x:v>
      </x:c>
      <x:c r="H176" s="23" t="str">
        <x:v>Genetic Response to Warfarin in Healthy Subjects</x:v>
      </x:c>
      <x:c r="I176" s="23" t="str">
        <x:v>Quantitative Pharmacogenomics of the Anticoagulant Response to Warfarin in Healthy Subjects</x:v>
      </x:c>
      <x:c r="J176" s="23" t="str">
        <x:v>COMPLETED</x:v>
      </x:c>
      <x:c r="K176" s="23" t="str">
        <x:v>INTERVENTIONAL</x:v>
      </x:c>
      <x:c r="L176" s="23" t="str">
        <x:v>NA</x:v>
      </x:c>
      <x:c r="M176" s="23" t="str">
        <x:v>35</x:v>
      </x:c>
      <x:c r="N176" s="23" t="str">
        <x:v>Healthy</x:v>
      </x:c>
      <x:c r="O176" s="23" t="str">
        <x:v>DRUG:Warfarin</x:v>
      </x:c>
      <x:c r="P176" s="23" t="str">
        <x:v>Icahn School of Medicine at Mount Sinai</x:v>
      </x:c>
      <x:c r="Q176" s="23" t="str">
        <x:v>https://clinicaltrials.gov/study/NCT01520402</x:v>
      </x:c>
      <x:c r="R176" s="23" t="str">
        <x:v>Takeuchi F, McGinnis R, Bourgeois S, Barnes C, Eriksson N, Soranzo N, Whittaker P, Ranganath V, Kumanduri V, McLaren W, Holm L, Lindh J, Rane A, Wadelius M, Deloukas P. A genome-wide association study confirms VKORC1, CYP2C9, and CYP4F2 as principal genetic determinants of warfarin dose. PLoS Genet. 2009 Mar;5(3):e1000433. doi: 10.1371/journal.pgen.1000433. Epub 2009 Mar 20.</x:v>
      </x:c>
      <x:c r="S176" s="23" t="str">
        <x:v>research/searches/A1/clinicaltrials/ctgov_a1_designpilot_20260710/page_001.json</x:v>
      </x:c>
      <x:c r="T176" s="23" t="str">
        <x:v>19300499</x:v>
      </x:c>
      <x:c r="U176" s="23" t="str">
        <x:v>REC-PUBMED-19300499</x:v>
      </x:c>
      <x:c r="V176" s="23" t="str"/>
      <x:c r="W176" s="23" t="str"/>
      <x:c r="X176" s="23" t="str"/>
      <x:c r="Y176" s="23" t="str"/>
      <x:c r="Z176" s="23" t="str"/>
      <x:c r="AA176" s="23" t="str">
        <x:v>https://pubmed.ncbi.nlm.nih.gov/19300499/</x:v>
      </x:c>
      <x:c r="AB176" s="23" t="str"/>
      <x:c r="AC176" s="23" t="str">
        <x:v>false</x:v>
      </x:c>
      <x:c r="AD176" s="23" t="str">
        <x:v>context_only_no_linkage_decision</x:v>
      </x:c>
    </x:row>
    <x:row r="177" ht="32" customHeight="1">
      <x:c r="A177" s="23" t="str">
        <x:v>LINK-CTGOV-NCT01520402-PMID-19663669</x:v>
      </x:c>
      <x:c r="B177" s="23" t="str">
        <x:v>manual_background_reference</x:v>
      </x:c>
      <x:c r="C177" s="23" t="str">
        <x:v>BACKGROUND</x:v>
      </x:c>
      <x:c r="D177" s="23" t="str">
        <x:v>NCT01520402</x:v>
      </x:c>
      <x:c r="E177" s="23" t="str">
        <x:v>REC-CTGOV-NCT01520402</x:v>
      </x:c>
      <x:c r="F177" s="23" t="str">
        <x:v>A1</x:v>
      </x:c>
      <x:c r="G177" s="23" t="str">
        <x:v>ctgov_a1_designpilot_20260710</x:v>
      </x:c>
      <x:c r="H177" s="23" t="str">
        <x:v>Genetic Response to Warfarin in Healthy Subjects</x:v>
      </x:c>
      <x:c r="I177" s="23" t="str">
        <x:v>Quantitative Pharmacogenomics of the Anticoagulant Response to Warfarin in Healthy Subjects</x:v>
      </x:c>
      <x:c r="J177" s="23" t="str">
        <x:v>COMPLETED</x:v>
      </x:c>
      <x:c r="K177" s="23" t="str">
        <x:v>INTERVENTIONAL</x:v>
      </x:c>
      <x:c r="L177" s="23" t="str">
        <x:v>NA</x:v>
      </x:c>
      <x:c r="M177" s="23" t="str">
        <x:v>35</x:v>
      </x:c>
      <x:c r="N177" s="23" t="str">
        <x:v>Healthy</x:v>
      </x:c>
      <x:c r="O177" s="23" t="str">
        <x:v>DRUG:Warfarin</x:v>
      </x:c>
      <x:c r="P177" s="23" t="str">
        <x:v>Icahn School of Medicine at Mount Sinai</x:v>
      </x:c>
      <x:c r="Q177" s="23" t="str">
        <x:v>https://clinicaltrials.gov/study/NCT01520402</x:v>
      </x:c>
      <x:c r="R177" s="23" t="str">
        <x:v>Scott SA, Jaremko M, Lubitz SA, Kornreich R, Halperin JL, Desnick RJ. CYP2C9*8 is prevalent among African-Americans: implications for pharmacogenetic dosing. Pharmacogenomics. 2009 Aug;10(8):1243-55. doi: 10.2217/pgs.09.71.</x:v>
      </x:c>
      <x:c r="S177" s="23" t="str">
        <x:v>research/searches/A1/clinicaltrials/ctgov_a1_designpilot_20260710/page_001.json</x:v>
      </x:c>
      <x:c r="T177" s="23" t="str">
        <x:v>19663669</x:v>
      </x:c>
      <x:c r="U177" s="23" t="str">
        <x:v>REC-PUBMED-19663669</x:v>
      </x:c>
      <x:c r="V177" s="23" t="str"/>
      <x:c r="W177" s="23" t="str"/>
      <x:c r="X177" s="23" t="str"/>
      <x:c r="Y177" s="23" t="str"/>
      <x:c r="Z177" s="23" t="str"/>
      <x:c r="AA177" s="23" t="str">
        <x:v>https://pubmed.ncbi.nlm.nih.gov/19663669/</x:v>
      </x:c>
      <x:c r="AB177" s="23" t="str"/>
      <x:c r="AC177" s="23" t="str">
        <x:v>false</x:v>
      </x:c>
      <x:c r="AD177" s="23" t="str">
        <x:v>context_only_no_linkage_decision</x:v>
      </x:c>
    </x:row>
    <x:row r="178" ht="32" customHeight="1">
      <x:c r="A178" s="23" t="str">
        <x:v>LINK-CTGOV-NCT01520402-PMID-19717844</x:v>
      </x:c>
      <x:c r="B178" s="23" t="str">
        <x:v>manual_background_reference</x:v>
      </x:c>
      <x:c r="C178" s="23" t="str">
        <x:v>BACKGROUND</x:v>
      </x:c>
      <x:c r="D178" s="23" t="str">
        <x:v>NCT01520402</x:v>
      </x:c>
      <x:c r="E178" s="23" t="str">
        <x:v>REC-CTGOV-NCT01520402</x:v>
      </x:c>
      <x:c r="F178" s="23" t="str">
        <x:v>A1</x:v>
      </x:c>
      <x:c r="G178" s="23" t="str">
        <x:v>ctgov_a1_designpilot_20260710</x:v>
      </x:c>
      <x:c r="H178" s="23" t="str">
        <x:v>Genetic Response to Warfarin in Healthy Subjects</x:v>
      </x:c>
      <x:c r="I178" s="23" t="str">
        <x:v>Quantitative Pharmacogenomics of the Anticoagulant Response to Warfarin in Healthy Subjects</x:v>
      </x:c>
      <x:c r="J178" s="23" t="str">
        <x:v>COMPLETED</x:v>
      </x:c>
      <x:c r="K178" s="23" t="str">
        <x:v>INTERVENTIONAL</x:v>
      </x:c>
      <x:c r="L178" s="23" t="str">
        <x:v>NA</x:v>
      </x:c>
      <x:c r="M178" s="23" t="str">
        <x:v>35</x:v>
      </x:c>
      <x:c r="N178" s="23" t="str">
        <x:v>Healthy</x:v>
      </x:c>
      <x:c r="O178" s="23" t="str">
        <x:v>DRUG:Warfarin</x:v>
      </x:c>
      <x:c r="P178" s="23" t="str">
        <x:v>Icahn School of Medicine at Mount Sinai</x:v>
      </x:c>
      <x:c r="Q178" s="23" t="str">
        <x:v>https://clinicaltrials.gov/study/NCT01520402</x:v>
      </x:c>
      <x:c r="R178" s="23" t="str">
        <x:v>Connolly SJ, Ezekowitz MD, Yusuf S, Eikelboom J, Oldgren J, Parekh A, Pogue J, Reilly PA, Themeles E, Varrone J, Wang S, Alings M, Xavier D, Zhu J, Diaz R, Lewis BS, Darius H, Diener HC, Joyner CD, Wallentin L; RE-LY Steering Committee and Investigators. Dabigatran versus warfarin in patients with atrial fibrillation. N Engl J Med. 2009 Sep 17;361(12):1139-51. doi: 10.1056/NEJMoa0905561. Epub 2009 Aug 30.</x:v>
      </x:c>
      <x:c r="S178" s="23" t="str">
        <x:v>research/searches/A1/clinicaltrials/ctgov_a1_designpilot_20260710/page_001.json</x:v>
      </x:c>
      <x:c r="T178" s="23" t="str">
        <x:v>19717844</x:v>
      </x:c>
      <x:c r="U178" s="23" t="str">
        <x:v>REC-PUBMED-19717844</x:v>
      </x:c>
      <x:c r="V178" s="23" t="str"/>
      <x:c r="W178" s="23" t="str"/>
      <x:c r="X178" s="23" t="str"/>
      <x:c r="Y178" s="23" t="str"/>
      <x:c r="Z178" s="23" t="str"/>
      <x:c r="AA178" s="23" t="str">
        <x:v>https://pubmed.ncbi.nlm.nih.gov/19717844/</x:v>
      </x:c>
      <x:c r="AB178" s="23" t="str"/>
      <x:c r="AC178" s="23" t="str">
        <x:v>false</x:v>
      </x:c>
      <x:c r="AD178" s="23" t="str">
        <x:v>context_only_no_linkage_decision</x:v>
      </x:c>
    </x:row>
    <x:row r="179" ht="32" customHeight="1">
      <x:c r="A179" s="23" t="str">
        <x:v>LINK-CTGOV-NCT01520402-PMID-19842940</x:v>
      </x:c>
      <x:c r="B179" s="23" t="str">
        <x:v>manual_background_reference</x:v>
      </x:c>
      <x:c r="C179" s="23" t="str">
        <x:v>BACKGROUND</x:v>
      </x:c>
      <x:c r="D179" s="23" t="str">
        <x:v>NCT01520402</x:v>
      </x:c>
      <x:c r="E179" s="23" t="str">
        <x:v>REC-CTGOV-NCT01520402</x:v>
      </x:c>
      <x:c r="F179" s="23" t="str">
        <x:v>A1</x:v>
      </x:c>
      <x:c r="G179" s="23" t="str">
        <x:v>ctgov_a1_designpilot_20260710</x:v>
      </x:c>
      <x:c r="H179" s="23" t="str">
        <x:v>Genetic Response to Warfarin in Healthy Subjects</x:v>
      </x:c>
      <x:c r="I179" s="23" t="str">
        <x:v>Quantitative Pharmacogenomics of the Anticoagulant Response to Warfarin in Healthy Subjects</x:v>
      </x:c>
      <x:c r="J179" s="23" t="str">
        <x:v>COMPLETED</x:v>
      </x:c>
      <x:c r="K179" s="23" t="str">
        <x:v>INTERVENTIONAL</x:v>
      </x:c>
      <x:c r="L179" s="23" t="str">
        <x:v>NA</x:v>
      </x:c>
      <x:c r="M179" s="23" t="str">
        <x:v>35</x:v>
      </x:c>
      <x:c r="N179" s="23" t="str">
        <x:v>Healthy</x:v>
      </x:c>
      <x:c r="O179" s="23" t="str">
        <x:v>DRUG:Warfarin</x:v>
      </x:c>
      <x:c r="P179" s="23" t="str">
        <x:v>Icahn School of Medicine at Mount Sinai</x:v>
      </x:c>
      <x:c r="Q179" s="23" t="str">
        <x:v>https://clinicaltrials.gov/study/NCT01520402</x:v>
      </x:c>
      <x:c r="R179" s="23" t="str">
        <x:v>van Schie RM, Wadelius MI, Kamali F, Daly AK, Manolopoulos VG, de Boer A, Barallon R, Verhoef TI, Kirchheiner J, Haschke-Becher E, Briz M, Rosendaal FR, Redekop WK, Pirmohamed M, Maitland van der Zee AH. Genotype-guided dosing of coumarin derivatives: the European pharmacogenetics of anticoagulant therapy (EU-PACT) trial design. Pharmacogenomics. 2009 Oct;10(10):1687-95. doi: 10.2217/pgs.09.125.</x:v>
      </x:c>
      <x:c r="S179" s="23" t="str">
        <x:v>research/searches/A1/clinicaltrials/ctgov_a1_designpilot_20260710/page_001.json</x:v>
      </x:c>
      <x:c r="T179" s="23" t="str">
        <x:v>19842940</x:v>
      </x:c>
      <x:c r="U179" s="23" t="str">
        <x:v>REC-PUBMED-19842940</x:v>
      </x:c>
      <x:c r="V179" s="23" t="str"/>
      <x:c r="W179" s="23" t="str"/>
      <x:c r="X179" s="23" t="str"/>
      <x:c r="Y179" s="23" t="str"/>
      <x:c r="Z179" s="23" t="str"/>
      <x:c r="AA179" s="23" t="str">
        <x:v>https://pubmed.ncbi.nlm.nih.gov/19842940/</x:v>
      </x:c>
      <x:c r="AB179" s="23" t="str"/>
      <x:c r="AC179" s="23" t="str">
        <x:v>false</x:v>
      </x:c>
      <x:c r="AD179" s="23" t="str">
        <x:v>context_only_no_linkage_decision</x:v>
      </x:c>
    </x:row>
    <x:row r="180" ht="32" customHeight="1">
      <x:c r="A180" s="23" t="str">
        <x:v>LINK-CTGOV-NCT01520402-PMID-19874474</x:v>
      </x:c>
      <x:c r="B180" s="23" t="str">
        <x:v>manual_background_reference</x:v>
      </x:c>
      <x:c r="C180" s="23" t="str">
        <x:v>BACKGROUND</x:v>
      </x:c>
      <x:c r="D180" s="23" t="str">
        <x:v>NCT01520402</x:v>
      </x:c>
      <x:c r="E180" s="23" t="str">
        <x:v>REC-CTGOV-NCT01520402</x:v>
      </x:c>
      <x:c r="F180" s="23" t="str">
        <x:v>A1</x:v>
      </x:c>
      <x:c r="G180" s="23" t="str">
        <x:v>ctgov_a1_designpilot_20260710</x:v>
      </x:c>
      <x:c r="H180" s="23" t="str">
        <x:v>Genetic Response to Warfarin in Healthy Subjects</x:v>
      </x:c>
      <x:c r="I180" s="23" t="str">
        <x:v>Quantitative Pharmacogenomics of the Anticoagulant Response to Warfarin in Healthy Subjects</x:v>
      </x:c>
      <x:c r="J180" s="23" t="str">
        <x:v>COMPLETED</x:v>
      </x:c>
      <x:c r="K180" s="23" t="str">
        <x:v>INTERVENTIONAL</x:v>
      </x:c>
      <x:c r="L180" s="23" t="str">
        <x:v>NA</x:v>
      </x:c>
      <x:c r="M180" s="23" t="str">
        <x:v>35</x:v>
      </x:c>
      <x:c r="N180" s="23" t="str">
        <x:v>Healthy</x:v>
      </x:c>
      <x:c r="O180" s="23" t="str">
        <x:v>DRUG:Warfarin</x:v>
      </x:c>
      <x:c r="P180" s="23" t="str">
        <x:v>Icahn School of Medicine at Mount Sinai</x:v>
      </x:c>
      <x:c r="Q180" s="23" t="str">
        <x:v>https://clinicaltrials.gov/study/NCT01520402</x:v>
      </x:c>
      <x:c r="R180" s="23" t="str">
        <x:v>Ferder NS, Eby CS, Deych E, Harris JK, Ridker PM, Milligan PE, Goldhaber SZ, King CR, Giri T, McLeod HL, Glynn RJ, Gage BF. Ability of VKORC1 and CYP2C9 to predict therapeutic warfarin dose during the initial weeks of therapy. J Thromb Haemost. 2010 Jan;8(1):95-100. doi: 10.1111/j.1538-7836.2009.03677.x. Epub 2009 Oct 30.</x:v>
      </x:c>
      <x:c r="S180" s="23" t="str">
        <x:v>research/searches/A1/clinicaltrials/ctgov_a1_designpilot_20260710/page_001.json</x:v>
      </x:c>
      <x:c r="T180" s="23" t="str">
        <x:v>19874474</x:v>
      </x:c>
      <x:c r="U180" s="23" t="str">
        <x:v>REC-PUBMED-19874474</x:v>
      </x:c>
      <x:c r="V180" s="23" t="str"/>
      <x:c r="W180" s="23" t="str"/>
      <x:c r="X180" s="23" t="str"/>
      <x:c r="Y180" s="23" t="str"/>
      <x:c r="Z180" s="23" t="str"/>
      <x:c r="AA180" s="23" t="str">
        <x:v>https://pubmed.ncbi.nlm.nih.gov/19874474/</x:v>
      </x:c>
      <x:c r="AB180" s="23" t="str"/>
      <x:c r="AC180" s="23" t="str">
        <x:v>false</x:v>
      </x:c>
      <x:c r="AD180" s="23" t="str">
        <x:v>context_only_no_linkage_decision</x:v>
      </x:c>
    </x:row>
    <x:row r="181" ht="32" customHeight="1">
      <x:c r="A181" s="23" t="str">
        <x:v>LINK-CTGOV-NCT01520402-PMID-20128861</x:v>
      </x:c>
      <x:c r="B181" s="23" t="str">
        <x:v>manual_background_reference</x:v>
      </x:c>
      <x:c r="C181" s="23" t="str">
        <x:v>BACKGROUND</x:v>
      </x:c>
      <x:c r="D181" s="23" t="str">
        <x:v>NCT01520402</x:v>
      </x:c>
      <x:c r="E181" s="23" t="str">
        <x:v>REC-CTGOV-NCT01520402</x:v>
      </x:c>
      <x:c r="F181" s="23" t="str">
        <x:v>A1</x:v>
      </x:c>
      <x:c r="G181" s="23" t="str">
        <x:v>ctgov_a1_designpilot_20260710</x:v>
      </x:c>
      <x:c r="H181" s="23" t="str">
        <x:v>Genetic Response to Warfarin in Healthy Subjects</x:v>
      </x:c>
      <x:c r="I181" s="23" t="str">
        <x:v>Quantitative Pharmacogenomics of the Anticoagulant Response to Warfarin in Healthy Subjects</x:v>
      </x:c>
      <x:c r="J181" s="23" t="str">
        <x:v>COMPLETED</x:v>
      </x:c>
      <x:c r="K181" s="23" t="str">
        <x:v>INTERVENTIONAL</x:v>
      </x:c>
      <x:c r="L181" s="23" t="str">
        <x:v>NA</x:v>
      </x:c>
      <x:c r="M181" s="23" t="str">
        <x:v>35</x:v>
      </x:c>
      <x:c r="N181" s="23" t="str">
        <x:v>Healthy</x:v>
      </x:c>
      <x:c r="O181" s="23" t="str">
        <x:v>DRUG:Warfarin</x:v>
      </x:c>
      <x:c r="P181" s="23" t="str">
        <x:v>Icahn School of Medicine at Mount Sinai</x:v>
      </x:c>
      <x:c r="Q181" s="23" t="str">
        <x:v>https://clinicaltrials.gov/study/NCT01520402</x:v>
      </x:c>
      <x:c r="R181" s="23" t="str">
        <x:v>Lubitz SA, Scott SA, Rothlauf EB, Agarwal A, Peter I, Doheny D, Van Der Zee S, Jaremko M, Yoo C, Desnick RJ, Halperin JL. Comparative performance of gene-based warfarin dosing algorithms in a multiethnic population. J Thromb Haemost. 2010 May;8(5):1018-26. doi: 10.1111/j.1538-7836.2010.03792.x. Epub 2010 Feb 2.</x:v>
      </x:c>
      <x:c r="S181" s="23" t="str">
        <x:v>research/searches/A1/clinicaltrials/ctgov_a1_designpilot_20260710/page_001.json</x:v>
      </x:c>
      <x:c r="T181" s="23" t="str">
        <x:v>20128861</x:v>
      </x:c>
      <x:c r="U181" s="23" t="str">
        <x:v>REC-PUBMED-20128861</x:v>
      </x:c>
      <x:c r="V181" s="23" t="str"/>
      <x:c r="W181" s="23" t="str"/>
      <x:c r="X181" s="23" t="str"/>
      <x:c r="Y181" s="23" t="str"/>
      <x:c r="Z181" s="23" t="str"/>
      <x:c r="AA181" s="23" t="str">
        <x:v>https://pubmed.ncbi.nlm.nih.gov/20128861/</x:v>
      </x:c>
      <x:c r="AB181" s="23" t="str"/>
      <x:c r="AC181" s="23" t="str">
        <x:v>false</x:v>
      </x:c>
      <x:c r="AD181" s="23" t="str">
        <x:v>context_only_no_linkage_decision</x:v>
      </x:c>
    </x:row>
    <x:row r="182" ht="32" customHeight="1">
      <x:c r="A182" s="23" t="str">
        <x:v>LINK-CTGOV-NCT01520402-PMID-20203262</x:v>
      </x:c>
      <x:c r="B182" s="23" t="str">
        <x:v>manual_background_reference</x:v>
      </x:c>
      <x:c r="C182" s="23" t="str">
        <x:v>BACKGROUND</x:v>
      </x:c>
      <x:c r="D182" s="23" t="str">
        <x:v>NCT01520402</x:v>
      </x:c>
      <x:c r="E182" s="23" t="str">
        <x:v>REC-CTGOV-NCT01520402</x:v>
      </x:c>
      <x:c r="F182" s="23" t="str">
        <x:v>A1</x:v>
      </x:c>
      <x:c r="G182" s="23" t="str">
        <x:v>ctgov_a1_designpilot_20260710</x:v>
      </x:c>
      <x:c r="H182" s="23" t="str">
        <x:v>Genetic Response to Warfarin in Healthy Subjects</x:v>
      </x:c>
      <x:c r="I182" s="23" t="str">
        <x:v>Quantitative Pharmacogenomics of the Anticoagulant Response to Warfarin in Healthy Subjects</x:v>
      </x:c>
      <x:c r="J182" s="23" t="str">
        <x:v>COMPLETED</x:v>
      </x:c>
      <x:c r="K182" s="23" t="str">
        <x:v>INTERVENTIONAL</x:v>
      </x:c>
      <x:c r="L182" s="23" t="str">
        <x:v>NA</x:v>
      </x:c>
      <x:c r="M182" s="23" t="str">
        <x:v>35</x:v>
      </x:c>
      <x:c r="N182" s="23" t="str">
        <x:v>Healthy</x:v>
      </x:c>
      <x:c r="O182" s="23" t="str">
        <x:v>DRUG:Warfarin</x:v>
      </x:c>
      <x:c r="P182" s="23" t="str">
        <x:v>Icahn School of Medicine at Mount Sinai</x:v>
      </x:c>
      <x:c r="Q182" s="23" t="str">
        <x:v>https://clinicaltrials.gov/study/NCT01520402</x:v>
      </x:c>
      <x:c r="R182" s="23" t="str">
        <x:v>Limdi NA, Wadelius M, Cavallari L, Eriksson N, Crawford DC, Lee MT, Chen CH, Motsinger-Reif A, Sagreiya H, Liu N, Wu AH, Gage BF, Jorgensen A, Pirmohamed M, Shin JG, Suarez-Kurtz G, Kimmel SE, Johnson JA, Klein TE, Wagner MJ; International Warfarin Pharmacogenetics Consortium. Warfarin pharmacogenetics: a single VKORC1 polymorphism is predictive of dose across 3 racial groups. Blood. 2010 May 6;115(18):3827-34. doi: 10.1182/blood-2009-12-255992. Epub 2010 Mar 4.</x:v>
      </x:c>
      <x:c r="S182" s="23" t="str">
        <x:v>research/searches/A1/clinicaltrials/ctgov_a1_designpilot_20260710/page_001.json</x:v>
      </x:c>
      <x:c r="T182" s="23" t="str">
        <x:v>20203262</x:v>
      </x:c>
      <x:c r="U182" s="23" t="str">
        <x:v>REC-PUBMED-20203262</x:v>
      </x:c>
      <x:c r="V182" s="23" t="str"/>
      <x:c r="W182" s="23" t="str"/>
      <x:c r="X182" s="23" t="str"/>
      <x:c r="Y182" s="23" t="str"/>
      <x:c r="Z182" s="23" t="str"/>
      <x:c r="AA182" s="23" t="str">
        <x:v>https://pubmed.ncbi.nlm.nih.gov/20203262/</x:v>
      </x:c>
      <x:c r="AB182" s="23" t="str"/>
      <x:c r="AC182" s="23" t="str">
        <x:v>false</x:v>
      </x:c>
      <x:c r="AD182" s="23" t="str">
        <x:v>context_only_no_linkage_decision</x:v>
      </x:c>
    </x:row>
    <x:row r="183" ht="32" customHeight="1">
      <x:c r="A183" s="23" t="str">
        <x:v>LINK-CTGOV-NCT01520402-PMID-20504253</x:v>
      </x:c>
      <x:c r="B183" s="23" t="str">
        <x:v>manual_background_reference</x:v>
      </x:c>
      <x:c r="C183" s="23" t="str">
        <x:v>BACKGROUND</x:v>
      </x:c>
      <x:c r="D183" s="23" t="str">
        <x:v>NCT01520402</x:v>
      </x:c>
      <x:c r="E183" s="23" t="str">
        <x:v>REC-CTGOV-NCT01520402</x:v>
      </x:c>
      <x:c r="F183" s="23" t="str">
        <x:v>A1</x:v>
      </x:c>
      <x:c r="G183" s="23" t="str">
        <x:v>ctgov_a1_designpilot_20260710</x:v>
      </x:c>
      <x:c r="H183" s="23" t="str">
        <x:v>Genetic Response to Warfarin in Healthy Subjects</x:v>
      </x:c>
      <x:c r="I183" s="23" t="str">
        <x:v>Quantitative Pharmacogenomics of the Anticoagulant Response to Warfarin in Healthy Subjects</x:v>
      </x:c>
      <x:c r="J183" s="23" t="str">
        <x:v>COMPLETED</x:v>
      </x:c>
      <x:c r="K183" s="23" t="str">
        <x:v>INTERVENTIONAL</x:v>
      </x:c>
      <x:c r="L183" s="23" t="str">
        <x:v>NA</x:v>
      </x:c>
      <x:c r="M183" s="23" t="str">
        <x:v>35</x:v>
      </x:c>
      <x:c r="N183" s="23" t="str">
        <x:v>Healthy</x:v>
      </x:c>
      <x:c r="O183" s="23" t="str">
        <x:v>DRUG:Warfarin</x:v>
      </x:c>
      <x:c r="P183" s="23" t="str">
        <x:v>Icahn School of Medicine at Mount Sinai</x:v>
      </x:c>
      <x:c r="Q183" s="23" t="str">
        <x:v>https://clinicaltrials.gov/study/NCT01520402</x:v>
      </x:c>
      <x:c r="R183" s="23" t="str">
        <x:v>Scott SA, Khasawneh R, Peter I, Kornreich R, Desnick RJ. Combined CYP2C9, VKORC1 and CYP4F2 frequencies among racial and ethnic groups. Pharmacogenomics. 2010 Jun;11(6):781-91. doi: 10.2217/pgs.10.49.</x:v>
      </x:c>
      <x:c r="S183" s="23" t="str">
        <x:v>research/searches/A1/clinicaltrials/ctgov_a1_designpilot_20260710/page_001.json</x:v>
      </x:c>
      <x:c r="T183" s="23" t="str">
        <x:v>20504253</x:v>
      </x:c>
      <x:c r="U183" s="23" t="str">
        <x:v>REC-PUBMED-20504253</x:v>
      </x:c>
      <x:c r="V183" s="23" t="str"/>
      <x:c r="W183" s="23" t="str"/>
      <x:c r="X183" s="23" t="str"/>
      <x:c r="Y183" s="23" t="str"/>
      <x:c r="Z183" s="23" t="str"/>
      <x:c r="AA183" s="23" t="str">
        <x:v>https://pubmed.ncbi.nlm.nih.gov/20504253/</x:v>
      </x:c>
      <x:c r="AB183" s="23" t="str"/>
      <x:c r="AC183" s="23" t="str">
        <x:v>false</x:v>
      </x:c>
      <x:c r="AD183" s="23" t="str">
        <x:v>context_only_no_linkage_decision</x:v>
      </x:c>
    </x:row>
    <x:row r="184" ht="32" customHeight="1">
      <x:c r="A184" s="23" t="str">
        <x:v>LINK-CTGOV-NCT01520402-PMID-20693186</x:v>
      </x:c>
      <x:c r="B184" s="23" t="str">
        <x:v>manual_background_reference</x:v>
      </x:c>
      <x:c r="C184" s="23" t="str">
        <x:v>BACKGROUND</x:v>
      </x:c>
      <x:c r="D184" s="23" t="str">
        <x:v>NCT01520402</x:v>
      </x:c>
      <x:c r="E184" s="23" t="str">
        <x:v>REC-CTGOV-NCT01520402</x:v>
      </x:c>
      <x:c r="F184" s="23" t="str">
        <x:v>A1</x:v>
      </x:c>
      <x:c r="G184" s="23" t="str">
        <x:v>ctgov_a1_designpilot_20260710</x:v>
      </x:c>
      <x:c r="H184" s="23" t="str">
        <x:v>Genetic Response to Warfarin in Healthy Subjects</x:v>
      </x:c>
      <x:c r="I184" s="23" t="str">
        <x:v>Quantitative Pharmacogenomics of the Anticoagulant Response to Warfarin in Healthy Subjects</x:v>
      </x:c>
      <x:c r="J184" s="23" t="str">
        <x:v>COMPLETED</x:v>
      </x:c>
      <x:c r="K184" s="23" t="str">
        <x:v>INTERVENTIONAL</x:v>
      </x:c>
      <x:c r="L184" s="23" t="str">
        <x:v>NA</x:v>
      </x:c>
      <x:c r="M184" s="23" t="str">
        <x:v>35</x:v>
      </x:c>
      <x:c r="N184" s="23" t="str">
        <x:v>Healthy</x:v>
      </x:c>
      <x:c r="O184" s="23" t="str">
        <x:v>DRUG:Warfarin</x:v>
      </x:c>
      <x:c r="P184" s="23" t="str">
        <x:v>Icahn School of Medicine at Mount Sinai</x:v>
      </x:c>
      <x:c r="Q184" s="23" t="str">
        <x:v>https://clinicaltrials.gov/study/NCT01520402</x:v>
      </x:c>
      <x:c r="R184" s="23" t="str">
        <x:v>Joo J, Geller NL, French B, Kimmel SE, Rosenberg Y, Ellenberg JH. Prospective alpha allocation in the Clarification of Optimal Anticoagulation through Genetics (COAG) trial. Clin Trials. 2010 Oct;7(5):597-604. doi: 10.1177/1740774510381285. Epub 2010 Aug 6.</x:v>
      </x:c>
      <x:c r="S184" s="23" t="str">
        <x:v>research/searches/A1/clinicaltrials/ctgov_a1_designpilot_20260710/page_001.json</x:v>
      </x:c>
      <x:c r="T184" s="23" t="str">
        <x:v>20693186</x:v>
      </x:c>
      <x:c r="U184" s="23" t="str">
        <x:v>REC-PUBMED-20693186</x:v>
      </x:c>
      <x:c r="V184" s="23" t="str"/>
      <x:c r="W184" s="23" t="str"/>
      <x:c r="X184" s="23" t="str"/>
      <x:c r="Y184" s="23" t="str"/>
      <x:c r="Z184" s="23" t="str"/>
      <x:c r="AA184" s="23" t="str">
        <x:v>https://pubmed.ncbi.nlm.nih.gov/20693186/</x:v>
      </x:c>
      <x:c r="AB184" s="23" t="str"/>
      <x:c r="AC184" s="23" t="str">
        <x:v>false</x:v>
      </x:c>
      <x:c r="AD184" s="23" t="str">
        <x:v>context_only_no_linkage_decision</x:v>
      </x:c>
    </x:row>
    <x:row r="185" ht="32" customHeight="1">
      <x:c r="A185" s="23" t="str">
        <x:v>LINK-CTGOV-NCT01520402-PMID-21083927</x:v>
      </x:c>
      <x:c r="B185" s="23" t="str">
        <x:v>manual_background_reference</x:v>
      </x:c>
      <x:c r="C185" s="23" t="str">
        <x:v>BACKGROUND</x:v>
      </x:c>
      <x:c r="D185" s="23" t="str">
        <x:v>NCT01520402</x:v>
      </x:c>
      <x:c r="E185" s="23" t="str">
        <x:v>REC-CTGOV-NCT01520402</x:v>
      </x:c>
      <x:c r="F185" s="23" t="str">
        <x:v>A1</x:v>
      </x:c>
      <x:c r="G185" s="23" t="str">
        <x:v>ctgov_a1_designpilot_20260710</x:v>
      </x:c>
      <x:c r="H185" s="23" t="str">
        <x:v>Genetic Response to Warfarin in Healthy Subjects</x:v>
      </x:c>
      <x:c r="I185" s="23" t="str">
        <x:v>Quantitative Pharmacogenomics of the Anticoagulant Response to Warfarin in Healthy Subjects</x:v>
      </x:c>
      <x:c r="J185" s="23" t="str">
        <x:v>COMPLETED</x:v>
      </x:c>
      <x:c r="K185" s="23" t="str">
        <x:v>INTERVENTIONAL</x:v>
      </x:c>
      <x:c r="L185" s="23" t="str">
        <x:v>NA</x:v>
      </x:c>
      <x:c r="M185" s="23" t="str">
        <x:v>35</x:v>
      </x:c>
      <x:c r="N185" s="23" t="str">
        <x:v>Healthy</x:v>
      </x:c>
      <x:c r="O185" s="23" t="str">
        <x:v>DRUG:Warfarin</x:v>
      </x:c>
      <x:c r="P185" s="23" t="str">
        <x:v>Icahn School of Medicine at Mount Sinai</x:v>
      </x:c>
      <x:c r="Q185" s="23" t="str">
        <x:v>https://clinicaltrials.gov/study/NCT01520402</x:v>
      </x:c>
      <x:c r="R185" s="23" t="str">
        <x:v>French B, Joo J, Geller NL, Kimmel SE, Rosenberg Y, Anderson JL, Gage BF, Johnson JA, Ellenberg JH; COAG (Clarification of Optimal Anticoagulation through Genetics) Investigators. Statistical design of personalized medicine interventions: the Clarification of Optimal Anticoagulation through Genetics (COAG) trial. Trials. 2010 Nov 17;11:108. doi: 10.1186/1745-6215-11-108.</x:v>
      </x:c>
      <x:c r="S185" s="23" t="str">
        <x:v>research/searches/A1/clinicaltrials/ctgov_a1_designpilot_20260710/page_001.json</x:v>
      </x:c>
      <x:c r="T185" s="23" t="str">
        <x:v>21083927</x:v>
      </x:c>
      <x:c r="U185" s="23" t="str">
        <x:v>REC-PUBMED-21083927</x:v>
      </x:c>
      <x:c r="V185" s="23" t="str"/>
      <x:c r="W185" s="23" t="str"/>
      <x:c r="X185" s="23" t="str"/>
      <x:c r="Y185" s="23" t="str"/>
      <x:c r="Z185" s="23" t="str"/>
      <x:c r="AA185" s="23" t="str">
        <x:v>https://pubmed.ncbi.nlm.nih.gov/21083927/</x:v>
      </x:c>
      <x:c r="AB185" s="23" t="str"/>
      <x:c r="AC185" s="23" t="str">
        <x:v>false</x:v>
      </x:c>
      <x:c r="AD185" s="23" t="str">
        <x:v>context_only_no_linkage_decision</x:v>
      </x:c>
    </x:row>
    <x:row r="186" ht="32" customHeight="1">
      <x:c r="A186" s="23" t="str">
        <x:v>LINK-CTGOV-NCT01520402-PMID-21272753</x:v>
      </x:c>
      <x:c r="B186" s="23" t="str">
        <x:v>manual_background_reference</x:v>
      </x:c>
      <x:c r="C186" s="23" t="str">
        <x:v>BACKGROUND</x:v>
      </x:c>
      <x:c r="D186" s="23" t="str">
        <x:v>NCT01520402</x:v>
      </x:c>
      <x:c r="E186" s="23" t="str">
        <x:v>REC-CTGOV-NCT01520402</x:v>
      </x:c>
      <x:c r="F186" s="23" t="str">
        <x:v>A1</x:v>
      </x:c>
      <x:c r="G186" s="23" t="str">
        <x:v>ctgov_a1_designpilot_20260710</x:v>
      </x:c>
      <x:c r="H186" s="23" t="str">
        <x:v>Genetic Response to Warfarin in Healthy Subjects</x:v>
      </x:c>
      <x:c r="I186" s="23" t="str">
        <x:v>Quantitative Pharmacogenomics of the Anticoagulant Response to Warfarin in Healthy Subjects</x:v>
      </x:c>
      <x:c r="J186" s="23" t="str">
        <x:v>COMPLETED</x:v>
      </x:c>
      <x:c r="K186" s="23" t="str">
        <x:v>INTERVENTIONAL</x:v>
      </x:c>
      <x:c r="L186" s="23" t="str">
        <x:v>NA</x:v>
      </x:c>
      <x:c r="M186" s="23" t="str">
        <x:v>35</x:v>
      </x:c>
      <x:c r="N186" s="23" t="str">
        <x:v>Healthy</x:v>
      </x:c>
      <x:c r="O186" s="23" t="str">
        <x:v>DRUG:Warfarin</x:v>
      </x:c>
      <x:c r="P186" s="23" t="str">
        <x:v>Icahn School of Medicine at Mount Sinai</x:v>
      </x:c>
      <x:c r="Q186" s="23" t="str">
        <x:v>https://clinicaltrials.gov/study/NCT01520402</x:v>
      </x:c>
      <x:c r="R186" s="23" t="str">
        <x:v>Finkelman BS, Gage BF, Johnson JA, Brensinger CM, Kimmel SE. Genetic warfarin dosing: tables versus algorithms. J Am Coll Cardiol. 2011 Feb 1;57(5):612-8. doi: 10.1016/j.jacc.2010.08.643.</x:v>
      </x:c>
      <x:c r="S186" s="23" t="str">
        <x:v>research/searches/A1/clinicaltrials/ctgov_a1_designpilot_20260710/page_001.json</x:v>
      </x:c>
      <x:c r="T186" s="23" t="str">
        <x:v>21272753</x:v>
      </x:c>
      <x:c r="U186" s="23" t="str">
        <x:v>REC-PUBMED-21272753</x:v>
      </x:c>
      <x:c r="V186" s="23" t="str"/>
      <x:c r="W186" s="23" t="str"/>
      <x:c r="X186" s="23" t="str"/>
      <x:c r="Y186" s="23" t="str"/>
      <x:c r="Z186" s="23" t="str"/>
      <x:c r="AA186" s="23" t="str">
        <x:v>https://pubmed.ncbi.nlm.nih.gov/21272753/</x:v>
      </x:c>
      <x:c r="AB186" s="23" t="str"/>
      <x:c r="AC186" s="23" t="str">
        <x:v>false</x:v>
      </x:c>
      <x:c r="AD186" s="23" t="str">
        <x:v>context_only_no_linkage_decision</x:v>
      </x:c>
    </x:row>
    <x:row r="187" ht="32" customHeight="1">
      <x:c r="A187" s="23" t="str">
        <x:v>LINK-CTGOV-NCT01520402-PMID-21423021</x:v>
      </x:c>
      <x:c r="B187" s="23" t="str">
        <x:v>manual_background_reference</x:v>
      </x:c>
      <x:c r="C187" s="23" t="str">
        <x:v>BACKGROUND</x:v>
      </x:c>
      <x:c r="D187" s="23" t="str">
        <x:v>NCT01520402</x:v>
      </x:c>
      <x:c r="E187" s="23" t="str">
        <x:v>REC-CTGOV-NCT01520402</x:v>
      </x:c>
      <x:c r="F187" s="23" t="str">
        <x:v>A1</x:v>
      </x:c>
      <x:c r="G187" s="23" t="str">
        <x:v>ctgov_a1_designpilot_20260710</x:v>
      </x:c>
      <x:c r="H187" s="23" t="str">
        <x:v>Genetic Response to Warfarin in Healthy Subjects</x:v>
      </x:c>
      <x:c r="I187" s="23" t="str">
        <x:v>Quantitative Pharmacogenomics of the Anticoagulant Response to Warfarin in Healthy Subjects</x:v>
      </x:c>
      <x:c r="J187" s="23" t="str">
        <x:v>COMPLETED</x:v>
      </x:c>
      <x:c r="K187" s="23" t="str">
        <x:v>INTERVENTIONAL</x:v>
      </x:c>
      <x:c r="L187" s="23" t="str">
        <x:v>NA</x:v>
      </x:c>
      <x:c r="M187" s="23" t="str">
        <x:v>35</x:v>
      </x:c>
      <x:c r="N187" s="23" t="str">
        <x:v>Healthy</x:v>
      </x:c>
      <x:c r="O187" s="23" t="str">
        <x:v>DRUG:Warfarin</x:v>
      </x:c>
      <x:c r="P187" s="23" t="str">
        <x:v>Icahn School of Medicine at Mount Sinai</x:v>
      </x:c>
      <x:c r="Q187" s="23" t="str">
        <x:v>https://clinicaltrials.gov/study/NCT01520402</x:v>
      </x:c>
      <x:c r="R187" s="23" t="str">
        <x:v>Burmester JK, Berg RL, Yale SH, Rottscheit CM, Glurich IE, Schmelzer JR, Caldwell MD. A randomized controlled trial of genotype-based Coumadin initiation. Genet Med. 2011 Jun;13(6):509-18. doi: 10.1097/GIM.0b013e31820ad77d.</x:v>
      </x:c>
      <x:c r="S187" s="23" t="str">
        <x:v>research/searches/A1/clinicaltrials/ctgov_a1_designpilot_20260710/page_001.json</x:v>
      </x:c>
      <x:c r="T187" s="23" t="str">
        <x:v>21423021</x:v>
      </x:c>
      <x:c r="U187" s="23" t="str">
        <x:v>REC-PUBMED-21423021</x:v>
      </x:c>
      <x:c r="V187" s="23" t="str">
        <x:v>A randomized controlled trial of genotype-based Coumadin initiation.</x:v>
      </x:c>
      <x:c r="W187" s="23" t="str">
        <x:v>Burmester JK</x:v>
      </x:c>
      <x:c r="X187" s="23" t="str">
        <x:v>2011</x:v>
      </x:c>
      <x:c r="Y187" s="23" t="str">
        <x:v>Genetics in medicine : official journal of the American College of Medical Genetics</x:v>
      </x:c>
      <x:c r="Z187" s="23" t="str">
        <x:v>10.1097/gim.0b013e31820ad77d</x:v>
      </x:c>
      <x:c r="AA187" s="23" t="str">
        <x:v>https://pubmed.ncbi.nlm.nih.gov/21423021/</x:v>
      </x:c>
      <x:c r="AB187" s="23" t="str">
        <x:v>research/searches/A1/pubmed/pubmed_a1_designpilot_20260710/efetch_040.xml</x:v>
      </x:c>
      <x:c r="AC187" s="23" t="str">
        <x:v>true</x:v>
      </x:c>
      <x:c r="AD187" s="23" t="str">
        <x:v>context_only_no_linkage_decision</x:v>
      </x:c>
    </x:row>
    <x:row r="188" ht="32" customHeight="1">
      <x:c r="A188" s="23" t="str">
        <x:v>LINK-CTGOV-NCT01520402-PMID-21725053</x:v>
      </x:c>
      <x:c r="B188" s="23" t="str">
        <x:v>manual_background_reference</x:v>
      </x:c>
      <x:c r="C188" s="23" t="str">
        <x:v>BACKGROUND</x:v>
      </x:c>
      <x:c r="D188" s="23" t="str">
        <x:v>NCT01520402</x:v>
      </x:c>
      <x:c r="E188" s="23" t="str">
        <x:v>REC-CTGOV-NCT01520402</x:v>
      </x:c>
      <x:c r="F188" s="23" t="str">
        <x:v>A1</x:v>
      </x:c>
      <x:c r="G188" s="23" t="str">
        <x:v>ctgov_a1_designpilot_20260710</x:v>
      </x:c>
      <x:c r="H188" s="23" t="str">
        <x:v>Genetic Response to Warfarin in Healthy Subjects</x:v>
      </x:c>
      <x:c r="I188" s="23" t="str">
        <x:v>Quantitative Pharmacogenomics of the Anticoagulant Response to Warfarin in Healthy Subjects</x:v>
      </x:c>
      <x:c r="J188" s="23" t="str">
        <x:v>COMPLETED</x:v>
      </x:c>
      <x:c r="K188" s="23" t="str">
        <x:v>INTERVENTIONAL</x:v>
      </x:c>
      <x:c r="L188" s="23" t="str">
        <x:v>NA</x:v>
      </x:c>
      <x:c r="M188" s="23" t="str">
        <x:v>35</x:v>
      </x:c>
      <x:c r="N188" s="23" t="str">
        <x:v>Healthy</x:v>
      </x:c>
      <x:c r="O188" s="23" t="str">
        <x:v>DRUG:Warfarin</x:v>
      </x:c>
      <x:c r="P188" s="23" t="str">
        <x:v>Icahn School of Medicine at Mount Sinai</x:v>
      </x:c>
      <x:c r="Q188" s="23" t="str">
        <x:v>https://clinicaltrials.gov/study/NCT01520402</x:v>
      </x:c>
      <x:c r="R188" s="23" t="str">
        <x:v>Gong IY, Tirona RG, Schwarz UI, Crown N, Dresser GK, Larue S, Langlois N, Lazo-Langner A, Zou G, Roden DM, Stein CM, Rodger M, Carrier M, Forgie M, Wells PS, Kim RB. Prospective evaluation of a pharmacogenetics-guided warfarin loading and maintenance dose regimen for initiation of therapy. Blood. 2011 Sep 15;118(11):3163-71. doi: 10.1182/blood-2011-03-345173. Epub 2011 Jul 1.</x:v>
      </x:c>
      <x:c r="S188" s="23" t="str">
        <x:v>research/searches/A1/clinicaltrials/ctgov_a1_designpilot_20260710/page_001.json</x:v>
      </x:c>
      <x:c r="T188" s="23" t="str">
        <x:v>21725053</x:v>
      </x:c>
      <x:c r="U188" s="23" t="str">
        <x:v>REC-PUBMED-21725053</x:v>
      </x:c>
      <x:c r="V188" s="23" t="str">
        <x:v>Prospective evaluation of a pharmacogenetics-guided warfarin loading and maintenance dose regimen for initiation of therapy.</x:v>
      </x:c>
      <x:c r="W188" s="23" t="str">
        <x:v>Gong IY</x:v>
      </x:c>
      <x:c r="X188" s="23" t="str">
        <x:v>2011</x:v>
      </x:c>
      <x:c r="Y188" s="23" t="str">
        <x:v>Blood</x:v>
      </x:c>
      <x:c r="Z188" s="23" t="str">
        <x:v>10.1182/blood-2011-03-345173</x:v>
      </x:c>
      <x:c r="AA188" s="23" t="str">
        <x:v>https://pubmed.ncbi.nlm.nih.gov/21725053/</x:v>
      </x:c>
      <x:c r="AB188" s="23" t="str">
        <x:v>research/searches/A1/pubmed/pubmed_a1_designpilot_20260710/efetch_039.xml</x:v>
      </x:c>
      <x:c r="AC188" s="23" t="str">
        <x:v>true</x:v>
      </x:c>
      <x:c r="AD188" s="23" t="str">
        <x:v>context_only_no_linkage_decision</x:v>
      </x:c>
    </x:row>
    <x:row r="189" ht="32" customHeight="1">
      <x:c r="A189" s="23" t="str">
        <x:v>LINK-CTGOV-NCT01520402-PMID-21830957</x:v>
      </x:c>
      <x:c r="B189" s="23" t="str">
        <x:v>manual_background_reference</x:v>
      </x:c>
      <x:c r="C189" s="23" t="str">
        <x:v>BACKGROUND</x:v>
      </x:c>
      <x:c r="D189" s="23" t="str">
        <x:v>NCT01520402</x:v>
      </x:c>
      <x:c r="E189" s="23" t="str">
        <x:v>REC-CTGOV-NCT01520402</x:v>
      </x:c>
      <x:c r="F189" s="23" t="str">
        <x:v>A1</x:v>
      </x:c>
      <x:c r="G189" s="23" t="str">
        <x:v>ctgov_a1_designpilot_20260710</x:v>
      </x:c>
      <x:c r="H189" s="23" t="str">
        <x:v>Genetic Response to Warfarin in Healthy Subjects</x:v>
      </x:c>
      <x:c r="I189" s="23" t="str">
        <x:v>Quantitative Pharmacogenomics of the Anticoagulant Response to Warfarin in Healthy Subjects</x:v>
      </x:c>
      <x:c r="J189" s="23" t="str">
        <x:v>COMPLETED</x:v>
      </x:c>
      <x:c r="K189" s="23" t="str">
        <x:v>INTERVENTIONAL</x:v>
      </x:c>
      <x:c r="L189" s="23" t="str">
        <x:v>NA</x:v>
      </x:c>
      <x:c r="M189" s="23" t="str">
        <x:v>35</x:v>
      </x:c>
      <x:c r="N189" s="23" t="str">
        <x:v>Healthy</x:v>
      </x:c>
      <x:c r="O189" s="23" t="str">
        <x:v>DRUG:Warfarin</x:v>
      </x:c>
      <x:c r="P189" s="23" t="str">
        <x:v>Icahn School of Medicine at Mount Sinai</x:v>
      </x:c>
      <x:c r="Q189" s="23" t="str">
        <x:v>https://clinicaltrials.gov/study/NCT01520402</x:v>
      </x:c>
      <x:c r="R189" s="23" t="str">
        <x:v>Patel MR, Mahaffey KW, Garg J, Pan G, Singer DE, Hacke W, Breithardt G, Halperin JL, Hankey GJ, Piccini JP, Becker RC, Nessel CC, Paolini JF, Berkowitz SD, Fox KA, Califf RM; ROCKET AF Investigators. Rivaroxaban versus warfarin in nonvalvular atrial fibrillation. N Engl J Med. 2011 Sep 8;365(10):883-91. doi: 10.1056/NEJMoa1009638. Epub 2011 Aug 10.</x:v>
      </x:c>
      <x:c r="S189" s="23" t="str">
        <x:v>research/searches/A1/clinicaltrials/ctgov_a1_designpilot_20260710/page_001.json</x:v>
      </x:c>
      <x:c r="T189" s="23" t="str">
        <x:v>21830957</x:v>
      </x:c>
      <x:c r="U189" s="23" t="str">
        <x:v>REC-PUBMED-21830957</x:v>
      </x:c>
      <x:c r="V189" s="23" t="str"/>
      <x:c r="W189" s="23" t="str"/>
      <x:c r="X189" s="23" t="str"/>
      <x:c r="Y189" s="23" t="str"/>
      <x:c r="Z189" s="23" t="str"/>
      <x:c r="AA189" s="23" t="str">
        <x:v>https://pubmed.ncbi.nlm.nih.gov/21830957/</x:v>
      </x:c>
      <x:c r="AB189" s="23" t="str"/>
      <x:c r="AC189" s="23" t="str">
        <x:v>false</x:v>
      </x:c>
      <x:c r="AD189" s="23" t="str">
        <x:v>context_only_no_linkage_decision</x:v>
      </x:c>
    </x:row>
    <x:row r="190" ht="32" customHeight="1">
      <x:c r="A190" s="23" t="str">
        <x:v>LINK-CTGOV-NCT01520402-PMID-21870978</x:v>
      </x:c>
      <x:c r="B190" s="23" t="str">
        <x:v>manual_background_reference</x:v>
      </x:c>
      <x:c r="C190" s="23" t="str">
        <x:v>BACKGROUND</x:v>
      </x:c>
      <x:c r="D190" s="23" t="str">
        <x:v>NCT01520402</x:v>
      </x:c>
      <x:c r="E190" s="23" t="str">
        <x:v>REC-CTGOV-NCT01520402</x:v>
      </x:c>
      <x:c r="F190" s="23" t="str">
        <x:v>A1</x:v>
      </x:c>
      <x:c r="G190" s="23" t="str">
        <x:v>ctgov_a1_designpilot_20260710</x:v>
      </x:c>
      <x:c r="H190" s="23" t="str">
        <x:v>Genetic Response to Warfarin in Healthy Subjects</x:v>
      </x:c>
      <x:c r="I190" s="23" t="str">
        <x:v>Quantitative Pharmacogenomics of the Anticoagulant Response to Warfarin in Healthy Subjects</x:v>
      </x:c>
      <x:c r="J190" s="23" t="str">
        <x:v>COMPLETED</x:v>
      </x:c>
      <x:c r="K190" s="23" t="str">
        <x:v>INTERVENTIONAL</x:v>
      </x:c>
      <x:c r="L190" s="23" t="str">
        <x:v>NA</x:v>
      </x:c>
      <x:c r="M190" s="23" t="str">
        <x:v>35</x:v>
      </x:c>
      <x:c r="N190" s="23" t="str">
        <x:v>Healthy</x:v>
      </x:c>
      <x:c r="O190" s="23" t="str">
        <x:v>DRUG:Warfarin</x:v>
      </x:c>
      <x:c r="P190" s="23" t="str">
        <x:v>Icahn School of Medicine at Mount Sinai</x:v>
      </x:c>
      <x:c r="Q190" s="23" t="str">
        <x:v>https://clinicaltrials.gov/study/NCT01520402</x:v>
      </x:c>
      <x:c r="R190" s="23" t="str">
        <x:v>Granger CB, Alexander JH, McMurray JJ, Lopes RD, Hylek EM, Hanna M, Al-Khalidi HR, Ansell J, Atar D, Avezum A, Bahit MC, Diaz R, Easton JD, Ezekowitz JA, Flaker G, Garcia D, Geraldes M, Gersh BJ, Golitsyn S, Goto S, Hermosillo AG, Hohnloser SH, Horowitz J, Mohan P, Jansky P, Lewis BS, Lopez-Sendon JL, Pais P, Parkhomenko A, Verheugt FW, Zhu J, Wallentin L; ARISTOTLE Committees and Investigators. Apixaban versus warfarin in patients with atrial fibrillation. N Engl J Med. 2011 Sep 15;365(11):981-92. doi: 10.1056/NEJMoa1107039. Epub 2011 Aug 27.</x:v>
      </x:c>
      <x:c r="S190" s="23" t="str">
        <x:v>research/searches/A1/clinicaltrials/ctgov_a1_designpilot_20260710/page_001.json</x:v>
      </x:c>
      <x:c r="T190" s="23" t="str">
        <x:v>21870978</x:v>
      </x:c>
      <x:c r="U190" s="23" t="str">
        <x:v>REC-PUBMED-21870978</x:v>
      </x:c>
      <x:c r="V190" s="23" t="str">
        <x:v>Apixaban versus warfarin in patients with atrial fibrillation.</x:v>
      </x:c>
      <x:c r="W190" s="23" t="str">
        <x:v>Granger CB</x:v>
      </x:c>
      <x:c r="X190" s="23" t="str">
        <x:v>2011</x:v>
      </x:c>
      <x:c r="Y190" s="23" t="str">
        <x:v>The New England journal of medicine</x:v>
      </x:c>
      <x:c r="Z190" s="23" t="str">
        <x:v>10.1056/nejmoa1107039</x:v>
      </x:c>
      <x:c r="AA190" s="23" t="str">
        <x:v>https://pubmed.ncbi.nlm.nih.gov/21870978/</x:v>
      </x:c>
      <x:c r="AB190" s="23" t="str">
        <x:v>research/searches/A1/pubmed/pubmed_a1_designpilot_20260710/efetch_039.xml</x:v>
      </x:c>
      <x:c r="AC190" s="23" t="str">
        <x:v>true</x:v>
      </x:c>
      <x:c r="AD190" s="23" t="str">
        <x:v>context_only_no_linkage_decision</x:v>
      </x:c>
    </x:row>
    <x:row r="191" ht="32" customHeight="1">
      <x:c r="A191" s="23" t="str">
        <x:v>LINK-CTGOV-NCT01520402-PMID-24029542</x:v>
      </x:c>
      <x:c r="B191" s="23" t="str">
        <x:v>high_derived_reference</x:v>
      </x:c>
      <x:c r="C191" s="23" t="str">
        <x:v>DERIVED</x:v>
      </x:c>
      <x:c r="D191" s="23" t="str">
        <x:v>NCT01520402</x:v>
      </x:c>
      <x:c r="E191" s="23" t="str">
        <x:v>REC-CTGOV-NCT01520402</x:v>
      </x:c>
      <x:c r="F191" s="23" t="str">
        <x:v>A1</x:v>
      </x:c>
      <x:c r="G191" s="23" t="str">
        <x:v>ctgov_a1_designpilot_20260710</x:v>
      </x:c>
      <x:c r="H191" s="23" t="str">
        <x:v>Genetic Response to Warfarin in Healthy Subjects</x:v>
      </x:c>
      <x:c r="I191" s="23" t="str">
        <x:v>Quantitative Pharmacogenomics of the Anticoagulant Response to Warfarin in Healthy Subjects</x:v>
      </x:c>
      <x:c r="J191" s="23" t="str">
        <x:v>COMPLETED</x:v>
      </x:c>
      <x:c r="K191" s="23" t="str">
        <x:v>INTERVENTIONAL</x:v>
      </x:c>
      <x:c r="L191" s="23" t="str">
        <x:v>NA</x:v>
      </x:c>
      <x:c r="M191" s="23" t="str">
        <x:v>35</x:v>
      </x:c>
      <x:c r="N191" s="23" t="str">
        <x:v>Healthy</x:v>
      </x:c>
      <x:c r="O191" s="23" t="str">
        <x:v>DRUG:Warfarin</x:v>
      </x:c>
      <x:c r="P191" s="23" t="str">
        <x:v>Icahn School of Medicine at Mount Sinai</x:v>
      </x:c>
      <x:c r="Q191" s="23" t="str">
        <x:v>https://clinicaltrials.gov/study/NCT01520402</x:v>
      </x:c>
      <x:c r="R191" s="23" t="str">
        <x:v>Kadian-Dodov DL, van der Zee SA, Scott SA, Peter I, Martis S, Doheny DO, Rothlauf EB, Lubitz SA, Desnick RJ, Halperin JL. Warfarin pharmacogenetics: a controlled dose-response study in healthy subjects. Vasc Med. 2013 Oct;18(5):290-7. doi: 10.1177/1358863X13503193. Epub 2013 Sep 12.</x:v>
      </x:c>
      <x:c r="S191" s="23" t="str">
        <x:v>research/searches/A1/clinicaltrials/ctgov_a1_designpilot_20260710/page_001.json</x:v>
      </x:c>
      <x:c r="T191" s="23" t="str">
        <x:v>24029542</x:v>
      </x:c>
      <x:c r="U191" s="23" t="str">
        <x:v>REC-PUBMED-24029542</x:v>
      </x:c>
      <x:c r="V191" s="23" t="str"/>
      <x:c r="W191" s="23" t="str"/>
      <x:c r="X191" s="23" t="str"/>
      <x:c r="Y191" s="23" t="str"/>
      <x:c r="Z191" s="23" t="str"/>
      <x:c r="AA191" s="23" t="str">
        <x:v>https://pubmed.ncbi.nlm.nih.gov/24029542/</x:v>
      </x:c>
      <x:c r="AB191" s="23" t="str"/>
      <x:c r="AC191" s="23" t="str">
        <x:v>false</x:v>
      </x:c>
      <x:c r="AD191" s="23" t="str">
        <x:v>context_only_no_linkage_decision</x:v>
      </x:c>
    </x:row>
    <x:row r="192" ht="32" customHeight="1">
      <x:c r="A192" s="23" t="str">
        <x:v>LINK-CTGOV-NCT01520402-PMID-8280198</x:v>
      </x:c>
      <x:c r="B192" s="23" t="str">
        <x:v>manual_background_reference</x:v>
      </x:c>
      <x:c r="C192" s="23" t="str">
        <x:v>BACKGROUND</x:v>
      </x:c>
      <x:c r="D192" s="23" t="str">
        <x:v>NCT01520402</x:v>
      </x:c>
      <x:c r="E192" s="23" t="str">
        <x:v>REC-CTGOV-NCT01520402</x:v>
      </x:c>
      <x:c r="F192" s="23" t="str">
        <x:v>A1</x:v>
      </x:c>
      <x:c r="G192" s="23" t="str">
        <x:v>ctgov_a1_designpilot_20260710</x:v>
      </x:c>
      <x:c r="H192" s="23" t="str">
        <x:v>Genetic Response to Warfarin in Healthy Subjects</x:v>
      </x:c>
      <x:c r="I192" s="23" t="str">
        <x:v>Quantitative Pharmacogenomics of the Anticoagulant Response to Warfarin in Healthy Subjects</x:v>
      </x:c>
      <x:c r="J192" s="23" t="str">
        <x:v>COMPLETED</x:v>
      </x:c>
      <x:c r="K192" s="23" t="str">
        <x:v>INTERVENTIONAL</x:v>
      </x:c>
      <x:c r="L192" s="23" t="str">
        <x:v>NA</x:v>
      </x:c>
      <x:c r="M192" s="23" t="str">
        <x:v>35</x:v>
      </x:c>
      <x:c r="N192" s="23" t="str">
        <x:v>Healthy</x:v>
      </x:c>
      <x:c r="O192" s="23" t="str">
        <x:v>DRUG:Warfarin</x:v>
      </x:c>
      <x:c r="P192" s="23" t="str">
        <x:v>Icahn School of Medicine at Mount Sinai</x:v>
      </x:c>
      <x:c r="Q192" s="23" t="str">
        <x:v>https://clinicaltrials.gov/study/NCT01520402</x:v>
      </x:c>
      <x:c r="R192" s="23" t="str">
        <x:v>Fihn SD, McDonell M, Martin D, Henikoff J, Vermes D, Kent D, White RH. Risk factors for complications of chronic anticoagulation. A multicenter study. Warfarin Optimized Outpatient Follow-up Study Group. Ann Intern Med. 1993 Apr 1;118(7):511-20. doi: 10.7326/0003-4819-118-7-199304010-00005.</x:v>
      </x:c>
      <x:c r="S192" s="23" t="str">
        <x:v>research/searches/A1/clinicaltrials/ctgov_a1_designpilot_20260710/page_001.json</x:v>
      </x:c>
      <x:c r="T192" s="23" t="str">
        <x:v>8280198</x:v>
      </x:c>
      <x:c r="U192" s="23" t="str">
        <x:v>REC-PUBMED-8280198</x:v>
      </x:c>
      <x:c r="V192" s="23" t="str"/>
      <x:c r="W192" s="23" t="str"/>
      <x:c r="X192" s="23" t="str"/>
      <x:c r="Y192" s="23" t="str"/>
      <x:c r="Z192" s="23" t="str"/>
      <x:c r="AA192" s="23" t="str">
        <x:v>https://pubmed.ncbi.nlm.nih.gov/8280198/</x:v>
      </x:c>
      <x:c r="AB192" s="23" t="str"/>
      <x:c r="AC192" s="23" t="str">
        <x:v>false</x:v>
      </x:c>
      <x:c r="AD192" s="23" t="str">
        <x:v>context_only_no_linkage_decision</x:v>
      </x:c>
    </x:row>
    <x:row r="193" ht="32" customHeight="1">
      <x:c r="A193" s="23" t="str">
        <x:v>LINK-CTGOV-NCT01520402-PMID-8709780</x:v>
      </x:c>
      <x:c r="B193" s="23" t="str">
        <x:v>manual_background_reference</x:v>
      </x:c>
      <x:c r="C193" s="23" t="str">
        <x:v>BACKGROUND</x:v>
      </x:c>
      <x:c r="D193" s="23" t="str">
        <x:v>NCT01520402</x:v>
      </x:c>
      <x:c r="E193" s="23" t="str">
        <x:v>REC-CTGOV-NCT01520402</x:v>
      </x:c>
      <x:c r="F193" s="23" t="str">
        <x:v>A1</x:v>
      </x:c>
      <x:c r="G193" s="23" t="str">
        <x:v>ctgov_a1_designpilot_20260710</x:v>
      </x:c>
      <x:c r="H193" s="23" t="str">
        <x:v>Genetic Response to Warfarin in Healthy Subjects</x:v>
      </x:c>
      <x:c r="I193" s="23" t="str">
        <x:v>Quantitative Pharmacogenomics of the Anticoagulant Response to Warfarin in Healthy Subjects</x:v>
      </x:c>
      <x:c r="J193" s="23" t="str">
        <x:v>COMPLETED</x:v>
      </x:c>
      <x:c r="K193" s="23" t="str">
        <x:v>INTERVENTIONAL</x:v>
      </x:c>
      <x:c r="L193" s="23" t="str">
        <x:v>NA</x:v>
      </x:c>
      <x:c r="M193" s="23" t="str">
        <x:v>35</x:v>
      </x:c>
      <x:c r="N193" s="23" t="str">
        <x:v>Healthy</x:v>
      </x:c>
      <x:c r="O193" s="23" t="str">
        <x:v>DRUG:Warfarin</x:v>
      </x:c>
      <x:c r="P193" s="23" t="str">
        <x:v>Icahn School of Medicine at Mount Sinai</x:v>
      </x:c>
      <x:c r="Q193" s="23" t="str">
        <x:v>https://clinicaltrials.gov/study/NCT01520402</x:v>
      </x:c>
      <x:c r="R193" s="23" t="str">
        <x:v>Palareti G, Leali N, Coccheri S, Poggi M, Manotti C, D'Angelo A, Pengo V, Erba N, Moia M, Ciavarella N, Devoto G, Berrettini M, Musolesi S. Bleeding complications of oral anticoagulant treatment: an inception-cohort, prospective collaborative study (ISCOAT). Italian Study on Complications of Oral Anticoagulant Therapy. Lancet. 1996 Aug 17;348(9025):423-8. doi: 10.1016/s0140-6736(96)01109-9.</x:v>
      </x:c>
      <x:c r="S193" s="23" t="str">
        <x:v>research/searches/A1/clinicaltrials/ctgov_a1_designpilot_20260710/page_001.json</x:v>
      </x:c>
      <x:c r="T193" s="23" t="str">
        <x:v>8709780</x:v>
      </x:c>
      <x:c r="U193" s="23" t="str">
        <x:v>REC-PUBMED-8709780</x:v>
      </x:c>
      <x:c r="V193" s="23" t="str"/>
      <x:c r="W193" s="23" t="str"/>
      <x:c r="X193" s="23" t="str"/>
      <x:c r="Y193" s="23" t="str"/>
      <x:c r="Z193" s="23" t="str"/>
      <x:c r="AA193" s="23" t="str">
        <x:v>https://pubmed.ncbi.nlm.nih.gov/8709780/</x:v>
      </x:c>
      <x:c r="AB193" s="23" t="str"/>
      <x:c r="AC193" s="23" t="str">
        <x:v>false</x:v>
      </x:c>
      <x:c r="AD193" s="23" t="str">
        <x:v>context_only_no_linkage_decision</x:v>
      </x:c>
    </x:row>
    <x:row r="194" ht="32" customHeight="1">
      <x:c r="A194" s="23" t="str">
        <x:v>LINK-CTGOV-NCT01619007-PMID-26765643</x:v>
      </x:c>
      <x:c r="B194" s="23" t="str">
        <x:v>high_derived_reference</x:v>
      </x:c>
      <x:c r="C194" s="23" t="str">
        <x:v>DERIVED</x:v>
      </x:c>
      <x:c r="D194" s="23" t="str">
        <x:v>NCT01619007</x:v>
      </x:c>
      <x:c r="E194" s="23" t="str">
        <x:v>REC-CTGOV-NCT01619007</x:v>
      </x:c>
      <x:c r="F194" s="23" t="str">
        <x:v>A1</x:v>
      </x:c>
      <x:c r="G194" s="23" t="str">
        <x:v>ctgov_a1_designpilot_20260710</x:v>
      </x:c>
      <x:c r="H194" s="23" t="str">
        <x:v>Treatment of an Acute Deep Vein Thrombosis (DVT) With Either Rivaroxaban or Current Standard of Care Therapy</x:v>
      </x:c>
      <x:c r="I194" s="23" t="str">
        <x:v>Xarelto® for Long-term and Initial Anticoagulation in Venous Thromboembolism (VTE)</x:v>
      </x:c>
      <x:c r="J194" s="23" t="str">
        <x:v>COMPLETED</x:v>
      </x:c>
      <x:c r="K194" s="23" t="str">
        <x:v>OBSERVATIONAL</x:v>
      </x:c>
      <x:c r="L194" s="23" t="str"/>
      <x:c r="M194" s="23" t="str">
        <x:v>5145</x:v>
      </x:c>
      <x:c r="N194" s="23" t="str">
        <x:v>Deep Vein Thrombosis|Venous Thrombosis</x:v>
      </x:c>
      <x:c r="O194" s="23" t="str">
        <x:v>DRUG:Rivaroxaban (Xarelto, BAY59-7939)|DRUG:Standard of care</x:v>
      </x:c>
      <x:c r="P194" s="23" t="str">
        <x:v>Bayer</x:v>
      </x:c>
      <x:c r="Q194" s="23" t="str">
        <x:v>https://clinicaltrials.gov/study/NCT01619007</x:v>
      </x:c>
      <x:c r="R194" s="23" t="str">
        <x:v>Ageno W, Mantovani LG, Haas S, Kreutz R, Monje D, Schneider J, van Eickels M, Gebel M, Zell E, Turpie AG. Safety and effectiveness of oral rivaroxaban versus standard anticoagulation for the treatment of symptomatic deep-vein thrombosis (XALIA): an international, prospective, non-interventional study. Lancet Haematol. 2016 Jan;3(1):e12-21. doi: 10.1016/S2352-3026(15)00257-4. Epub 2015 Dec 8.</x:v>
      </x:c>
      <x:c r="S194" s="23" t="str">
        <x:v>research/searches/A1/clinicaltrials/ctgov_a1_designpilot_20260710/page_001.json</x:v>
      </x:c>
      <x:c r="T194" s="23" t="str">
        <x:v>26765643</x:v>
      </x:c>
      <x:c r="U194" s="23" t="str">
        <x:v>REC-PUBMED-26765643</x:v>
      </x:c>
      <x:c r="V194" s="23" t="str">
        <x:v>Safety and effectiveness of oral rivaroxaban versus standard anticoagulation for the treatment of symptomatic deep-vein thrombosis (XALIA): an international, prospective, non-interventional study.</x:v>
      </x:c>
      <x:c r="W194" s="23" t="str">
        <x:v>Ageno W</x:v>
      </x:c>
      <x:c r="X194" s="23" t="str">
        <x:v>2016</x:v>
      </x:c>
      <x:c r="Y194" s="23" t="str">
        <x:v>The Lancet. Haematology</x:v>
      </x:c>
      <x:c r="Z194" s="23" t="str">
        <x:v>10.1016/s2352-3026(15)00257-4</x:v>
      </x:c>
      <x:c r="AA194" s="23" t="str">
        <x:v>https://pubmed.ncbi.nlm.nih.gov/26765643/</x:v>
      </x:c>
      <x:c r="AB194" s="23" t="str">
        <x:v>research/searches/A1/pubmed/pubmed_a1_designpilot_20260710/efetch_027.xml</x:v>
      </x:c>
      <x:c r="AC194" s="23" t="str">
        <x:v>true</x:v>
      </x:c>
      <x:c r="AD194" s="23" t="str">
        <x:v>context_only_no_linkage_decision</x:v>
      </x:c>
    </x:row>
    <x:row r="195" ht="32" customHeight="1">
      <x:c r="A195" s="23" t="str">
        <x:v>LINK-CTGOV-NCT01619007-PMID-31249987</x:v>
      </x:c>
      <x:c r="B195" s="23" t="str">
        <x:v>high_derived_reference</x:v>
      </x:c>
      <x:c r="C195" s="23" t="str">
        <x:v>DERIVED</x:v>
      </x:c>
      <x:c r="D195" s="23" t="str">
        <x:v>NCT01619007</x:v>
      </x:c>
      <x:c r="E195" s="23" t="str">
        <x:v>REC-CTGOV-NCT01619007</x:v>
      </x:c>
      <x:c r="F195" s="23" t="str">
        <x:v>A1</x:v>
      </x:c>
      <x:c r="G195" s="23" t="str">
        <x:v>ctgov_a1_designpilot_20260710</x:v>
      </x:c>
      <x:c r="H195" s="23" t="str">
        <x:v>Treatment of an Acute Deep Vein Thrombosis (DVT) With Either Rivaroxaban or Current Standard of Care Therapy</x:v>
      </x:c>
      <x:c r="I195" s="23" t="str">
        <x:v>Xarelto® for Long-term and Initial Anticoagulation in Venous Thromboembolism (VTE)</x:v>
      </x:c>
      <x:c r="J195" s="23" t="str">
        <x:v>COMPLETED</x:v>
      </x:c>
      <x:c r="K195" s="23" t="str">
        <x:v>OBSERVATIONAL</x:v>
      </x:c>
      <x:c r="L195" s="23" t="str"/>
      <x:c r="M195" s="23" t="str">
        <x:v>5145</x:v>
      </x:c>
      <x:c r="N195" s="23" t="str">
        <x:v>Deep Vein Thrombosis|Venous Thrombosis</x:v>
      </x:c>
      <x:c r="O195" s="23" t="str">
        <x:v>DRUG:Rivaroxaban (Xarelto, BAY59-7939)|DRUG:Standard of care</x:v>
      </x:c>
      <x:c r="P195" s="23" t="str">
        <x:v>Bayer</x:v>
      </x:c>
      <x:c r="Q195" s="23" t="str">
        <x:v>https://clinicaltrials.gov/study/NCT01619007</x:v>
      </x:c>
      <x:c r="R195" s="23" t="str">
        <x:v>Ageno W, Mantovani LG, Haas S, Kreutz R, Monje D, Schneider J, Bugge JP, Gebel M, Turpie AGG. Patient Management Strategies and Long-Term Outcomes in Isolated Distal Deep-Vein Thrombosis versus Proximal Deep-Vein Thrombosis: Findings from XALIA. TH Open. 2019 Mar 26;3(1):e85-e93. doi: 10.1055/s-0039-1683968. eCollection 2019 Jan.</x:v>
      </x:c>
      <x:c r="S195" s="23" t="str">
        <x:v>research/searches/A1/clinicaltrials/ctgov_a1_designpilot_20260710/page_001.json</x:v>
      </x:c>
      <x:c r="T195" s="23" t="str">
        <x:v>31249987</x:v>
      </x:c>
      <x:c r="U195" s="23" t="str">
        <x:v>REC-PUBMED-31249987</x:v>
      </x:c>
      <x:c r="V195" s="23" t="str"/>
      <x:c r="W195" s="23" t="str"/>
      <x:c r="X195" s="23" t="str"/>
      <x:c r="Y195" s="23" t="str"/>
      <x:c r="Z195" s="23" t="str"/>
      <x:c r="AA195" s="23" t="str">
        <x:v>https://pubmed.ncbi.nlm.nih.gov/31249987/</x:v>
      </x:c>
      <x:c r="AB195" s="23" t="str"/>
      <x:c r="AC195" s="23" t="str">
        <x:v>false</x:v>
      </x:c>
      <x:c r="AD195" s="23" t="str">
        <x:v>context_only_no_linkage_decision</x:v>
      </x:c>
    </x:row>
    <x:row r="196" ht="32" customHeight="1">
      <x:c r="A196" s="23" t="str">
        <x:v>LINK-CTGOV-NCT01754779-PMID-30036516</x:v>
      </x:c>
      <x:c r="B196" s="23" t="str">
        <x:v>manual_background_reference</x:v>
      </x:c>
      <x:c r="C196" s="23" t="str">
        <x:v>BACKGROUND</x:v>
      </x:c>
      <x:c r="D196" s="23" t="str">
        <x:v>NCT01754779</x:v>
      </x:c>
      <x:c r="E196" s="23" t="str">
        <x:v>REC-CTGOV-NCT01754779</x:v>
      </x:c>
      <x:c r="F196" s="23" t="str">
        <x:v>B1</x:v>
      </x:c>
      <x:c r="G196" s="23" t="str">
        <x:v>ctgov_b1_designpilot_20260710</x:v>
      </x:c>
      <x:c r="H196" s="23" t="str">
        <x:v>Treatment for Calcium Phosphate Kidney Stone Disease</x:v>
      </x:c>
      <x:c r="I196" s="23" t="str">
        <x:v>Pharmacological Therapy for Calcium Phosphate Urolithiasis</x:v>
      </x:c>
      <x:c r="J196" s="23" t="str">
        <x:v>COMPLETED</x:v>
      </x:c>
      <x:c r="K196" s="23" t="str">
        <x:v>INTERVENTIONAL</x:v>
      </x:c>
      <x:c r="L196" s="23" t="str">
        <x:v>PHASE2</x:v>
      </x:c>
      <x:c r="M196" s="23" t="str">
        <x:v>13</x:v>
      </x:c>
      <x:c r="N196" s="23" t="str">
        <x:v>Calcium Phosphate Kidney Stones</x:v>
      </x:c>
      <x:c r="O196" s="23" t="str">
        <x:v>DIETARY_SUPPLEMENT:Placebo|DIETARY_SUPPLEMENT:Citric Acid|DIETARY_SUPPLEMENT:Potassium Citrate</x:v>
      </x:c>
      <x:c r="P196" s="23" t="str">
        <x:v>University of Texas Southwestern Medical Center</x:v>
      </x:c>
      <x:c r="Q196" s="23" t="str">
        <x:v>https://clinicaltrials.gov/study/NCT01754779</x:v>
      </x:c>
      <x:c r="R196" s="23" t="str">
        <x:v>Doizi S, Poindexter JR, Pearle MS, Blanco F, Moe OW, Sakhaee K, Maalouf NM. Impact of Potassium Citrate vs Citric Acid on Urinary Stone Risk in Calcium Phosphate Stone Formers. J Urol. 2018 Dec;200(6):1278-1284. doi: 10.1016/j.juro.2018.07.039. Epub 2018 Jul 20.</x:v>
      </x:c>
      <x:c r="S196" s="23" t="str">
        <x:v>research/searches/B1/clinicaltrials/ctgov_b1_designpilot_20260710/page_001.json</x:v>
      </x:c>
      <x:c r="T196" s="23" t="str">
        <x:v>30036516</x:v>
      </x:c>
      <x:c r="U196" s="23" t="str">
        <x:v>REC-PUBMED-30036516</x:v>
      </x:c>
      <x:c r="V196" s="23" t="str"/>
      <x:c r="W196" s="23" t="str"/>
      <x:c r="X196" s="23" t="str"/>
      <x:c r="Y196" s="23" t="str"/>
      <x:c r="Z196" s="23" t="str"/>
      <x:c r="AA196" s="23" t="str">
        <x:v>https://pubmed.ncbi.nlm.nih.gov/30036516/</x:v>
      </x:c>
      <x:c r="AB196" s="23" t="str"/>
      <x:c r="AC196" s="23" t="str">
        <x:v>false</x:v>
      </x:c>
      <x:c r="AD196" s="23" t="str">
        <x:v>context_only_no_linkage_decision</x:v>
      </x:c>
    </x:row>
    <x:row r="197" ht="32" customHeight="1">
      <x:c r="A197" s="23" t="str">
        <x:v>LINK-CTGOV-NCT01809015-PMID-24685605</x:v>
      </x:c>
      <x:c r="B197" s="23" t="str">
        <x:v>high_derived_reference</x:v>
      </x:c>
      <x:c r="C197" s="23" t="str">
        <x:v>DERIVED</x:v>
      </x:c>
      <x:c r="D197" s="23" t="str">
        <x:v>NCT01809015</x:v>
      </x:c>
      <x:c r="E197" s="23" t="str">
        <x:v>REC-CTGOV-NCT01809015</x:v>
      </x:c>
      <x:c r="F197" s="23" t="str">
        <x:v>A1</x:v>
      </x:c>
      <x:c r="G197" s="23" t="str">
        <x:v>ctgov_a1_designpilot_20260710</x:v>
      </x:c>
      <x:c r="H197" s="23" t="str">
        <x:v>Evaluation of Oral Anticoagulation With Vitamin K Antagonists - The thrombEVAL Study Programme</x:v>
      </x:c>
      <x:c r="I197" s="23" t="str">
        <x:v>A Study Programme for the Evaluation of Oral Anticoagulation Therapy With Vitamin K Antagonists</x:v>
      </x:c>
      <x:c r="J197" s="23" t="str">
        <x:v>COMPLETED</x:v>
      </x:c>
      <x:c r="K197" s="23" t="str">
        <x:v>OBSERVATIONAL</x:v>
      </x:c>
      <x:c r="L197" s="23" t="str"/>
      <x:c r="M197" s="23" t="str">
        <x:v>2318</x:v>
      </x:c>
      <x:c r="N197" s="23" t="str">
        <x:v>Anticoagulant Antagonists, Vitamin K and Other Coagulants Causing Adverse Effects in Therapeutic Use|Atrial Fibrillation|Venous Thromboembolism</x:v>
      </x:c>
      <x:c r="O197" s="23" t="str"/>
      <x:c r="P197" s="23" t="str">
        <x:v>Johannes Gutenberg University Mainz</x:v>
      </x:c>
      <x:c r="Q197" s="23" t="str">
        <x:v>https://clinicaltrials.gov/study/NCT01809015</x:v>
      </x:c>
      <x:c r="R197" s="23" t="str">
        <x:v>Prochaska JH, Coldewey M, Gobel S, Keller K, Hendelmeier M, Konstantinides S, Munzel T, Wild PS; thrombEVAL Study Group. Evaluation of oral anticoagulation therapy: rationale and design of the thrombEVAL study programme. Eur J Prev Cardiol. 2015 May;22(5):622-8. doi: 10.1177/2047487314527852. Epub 2014 Mar 31.</x:v>
      </x:c>
      <x:c r="S197" s="23" t="str">
        <x:v>research/searches/A1/clinicaltrials/ctgov_a1_designpilot_20260710/page_001.json</x:v>
      </x:c>
      <x:c r="T197" s="23" t="str">
        <x:v>24685605</x:v>
      </x:c>
      <x:c r="U197" s="23" t="str">
        <x:v>REC-PUBMED-24685605</x:v>
      </x:c>
      <x:c r="V197" s="23" t="str">
        <x:v>Evaluation of oral anticoagulation therapy: rationale and design of the thrombEVAL study programme.</x:v>
      </x:c>
      <x:c r="W197" s="23" t="str">
        <x:v>Prochaska JH</x:v>
      </x:c>
      <x:c r="X197" s="23" t="str">
        <x:v>2015</x:v>
      </x:c>
      <x:c r="Y197" s="23" t="str">
        <x:v>European journal of preventive cardiology</x:v>
      </x:c>
      <x:c r="Z197" s="23" t="str">
        <x:v>10.1177/2047487314527852</x:v>
      </x:c>
      <x:c r="AA197" s="23" t="str">
        <x:v>https://pubmed.ncbi.nlm.nih.gov/24685605/</x:v>
      </x:c>
      <x:c r="AB197" s="23" t="str">
        <x:v>research/searches/A1/pubmed/pubmed_a1_designpilot_20260710/efetch_033.xml</x:v>
      </x:c>
      <x:c r="AC197" s="23" t="str">
        <x:v>true</x:v>
      </x:c>
      <x:c r="AD197" s="23" t="str">
        <x:v>context_only_no_linkage_decision</x:v>
      </x:c>
    </x:row>
    <x:row r="198" ht="32" customHeight="1">
      <x:c r="A198" s="23" t="str">
        <x:v>LINK-CTGOV-NCT01809015-PMID-25616558</x:v>
      </x:c>
      <x:c r="B198" s="23" t="str">
        <x:v>high_derived_reference</x:v>
      </x:c>
      <x:c r="C198" s="23" t="str">
        <x:v>DERIVED</x:v>
      </x:c>
      <x:c r="D198" s="23" t="str">
        <x:v>NCT01809015</x:v>
      </x:c>
      <x:c r="E198" s="23" t="str">
        <x:v>REC-CTGOV-NCT01809015</x:v>
      </x:c>
      <x:c r="F198" s="23" t="str">
        <x:v>A1</x:v>
      </x:c>
      <x:c r="G198" s="23" t="str">
        <x:v>ctgov_a1_designpilot_20260710</x:v>
      </x:c>
      <x:c r="H198" s="23" t="str">
        <x:v>Evaluation of Oral Anticoagulation With Vitamin K Antagonists - The thrombEVAL Study Programme</x:v>
      </x:c>
      <x:c r="I198" s="23" t="str">
        <x:v>A Study Programme for the Evaluation of Oral Anticoagulation Therapy With Vitamin K Antagonists</x:v>
      </x:c>
      <x:c r="J198" s="23" t="str">
        <x:v>COMPLETED</x:v>
      </x:c>
      <x:c r="K198" s="23" t="str">
        <x:v>OBSERVATIONAL</x:v>
      </x:c>
      <x:c r="L198" s="23" t="str"/>
      <x:c r="M198" s="23" t="str">
        <x:v>2318</x:v>
      </x:c>
      <x:c r="N198" s="23" t="str">
        <x:v>Anticoagulant Antagonists, Vitamin K and Other Coagulants Causing Adverse Effects in Therapeutic Use|Atrial Fibrillation|Venous Thromboembolism</x:v>
      </x:c>
      <x:c r="O198" s="23" t="str"/>
      <x:c r="P198" s="23" t="str">
        <x:v>Johannes Gutenberg University Mainz</x:v>
      </x:c>
      <x:c r="Q198" s="23" t="str">
        <x:v>https://clinicaltrials.gov/study/NCT01809015</x:v>
      </x:c>
      <x:c r="R198" s="23" t="str">
        <x:v>Prochaska JH, Gobel S, Keller K, Coldewey M, Ullmann A, Lamparter H, Junger C, Al-Bayati Z, Baer C, Walter U, Bickel C, ten Cate H, Munzel T, Wild PS. Quality of oral anticoagulation with phenprocoumon in regular medical care and its potential for improvement in a telemedicine-based coagulation service--results from the prospective, multi-center, observational cohort study thrombEVAL. BMC Med. 2015 Jan 23;13:14. doi: 10.1186/s12916-015-0268-9.</x:v>
      </x:c>
      <x:c r="S198" s="23" t="str">
        <x:v>research/searches/A1/clinicaltrials/ctgov_a1_designpilot_20260710/page_001.json</x:v>
      </x:c>
      <x:c r="T198" s="23" t="str">
        <x:v>25616558</x:v>
      </x:c>
      <x:c r="U198" s="23" t="str">
        <x:v>REC-PUBMED-25616558</x:v>
      </x:c>
      <x:c r="V198" s="23" t="str">
        <x:v>Quality of oral anticoagulation with phenprocoumon in regular medical care and its potential for improvement in a telemedicine-based coagulation service--results from the prospective, multi-center, observational cohort study thrombEVAL.</x:v>
      </x:c>
      <x:c r="W198" s="23" t="str">
        <x:v>Prochaska JH</x:v>
      </x:c>
      <x:c r="X198" s="23" t="str">
        <x:v>2015</x:v>
      </x:c>
      <x:c r="Y198" s="23" t="str">
        <x:v>BMC medicine</x:v>
      </x:c>
      <x:c r="Z198" s="23" t="str">
        <x:v>10.1186/s12916-015-0268-9</x:v>
      </x:c>
      <x:c r="AA198" s="23" t="str">
        <x:v>https://pubmed.ncbi.nlm.nih.gov/25616558/</x:v>
      </x:c>
      <x:c r="AB198" s="23" t="str">
        <x:v>research/searches/A1/pubmed/pubmed_a1_designpilot_20260710/efetch_031.xml</x:v>
      </x:c>
      <x:c r="AC198" s="23" t="str">
        <x:v>true</x:v>
      </x:c>
      <x:c r="AD198" s="23" t="str">
        <x:v>context_only_no_linkage_decision</x:v>
      </x:c>
    </x:row>
    <x:row r="199" ht="32" customHeight="1">
      <x:c r="A199" s="23" t="str">
        <x:v>LINK-CTGOV-NCT01809015-PMID-26376038</x:v>
      </x:c>
      <x:c r="B199" s="23" t="str">
        <x:v>high_derived_reference</x:v>
      </x:c>
      <x:c r="C199" s="23" t="str">
        <x:v>DERIVED</x:v>
      </x:c>
      <x:c r="D199" s="23" t="str">
        <x:v>NCT01809015</x:v>
      </x:c>
      <x:c r="E199" s="23" t="str">
        <x:v>REC-CTGOV-NCT01809015</x:v>
      </x:c>
      <x:c r="F199" s="23" t="str">
        <x:v>A1</x:v>
      </x:c>
      <x:c r="G199" s="23" t="str">
        <x:v>ctgov_a1_designpilot_20260710</x:v>
      </x:c>
      <x:c r="H199" s="23" t="str">
        <x:v>Evaluation of Oral Anticoagulation With Vitamin K Antagonists - The thrombEVAL Study Programme</x:v>
      </x:c>
      <x:c r="I199" s="23" t="str">
        <x:v>A Study Programme for the Evaluation of Oral Anticoagulation Therapy With Vitamin K Antagonists</x:v>
      </x:c>
      <x:c r="J199" s="23" t="str">
        <x:v>COMPLETED</x:v>
      </x:c>
      <x:c r="K199" s="23" t="str">
        <x:v>OBSERVATIONAL</x:v>
      </x:c>
      <x:c r="L199" s="23" t="str"/>
      <x:c r="M199" s="23" t="str">
        <x:v>2318</x:v>
      </x:c>
      <x:c r="N199" s="23" t="str">
        <x:v>Anticoagulant Antagonists, Vitamin K and Other Coagulants Causing Adverse Effects in Therapeutic Use|Atrial Fibrillation|Venous Thromboembolism</x:v>
      </x:c>
      <x:c r="O199" s="23" t="str"/>
      <x:c r="P199" s="23" t="str">
        <x:v>Johannes Gutenberg University Mainz</x:v>
      </x:c>
      <x:c r="Q199" s="23" t="str">
        <x:v>https://clinicaltrials.gov/study/NCT01809015</x:v>
      </x:c>
      <x:c r="R199" s="23" t="str">
        <x:v>Keller K, Prochaska JH, Coldewey M, Gobel S, Ullmann A, Junger C, Lamparter H, Ariza L, Bickel C, Lauterbach M, Konstantinides S, Rostock T, Munzel T, Wild PS. History of deep vein thrombosis is a discriminator for concomitant atrial fibrillation in pulmonary embolism. Thromb Res. 2015 Nov;136(5):899-906. doi: 10.1016/j.thromres.2015.08.024. Epub 2015 Sep 3.</x:v>
      </x:c>
      <x:c r="S199" s="23" t="str">
        <x:v>research/searches/A1/clinicaltrials/ctgov_a1_designpilot_20260710/page_001.json</x:v>
      </x:c>
      <x:c r="T199" s="23" t="str">
        <x:v>26376038</x:v>
      </x:c>
      <x:c r="U199" s="23" t="str">
        <x:v>REC-PUBMED-26376038</x:v>
      </x:c>
      <x:c r="V199" s="23" t="str"/>
      <x:c r="W199" s="23" t="str"/>
      <x:c r="X199" s="23" t="str"/>
      <x:c r="Y199" s="23" t="str"/>
      <x:c r="Z199" s="23" t="str"/>
      <x:c r="AA199" s="23" t="str">
        <x:v>https://pubmed.ncbi.nlm.nih.gov/26376038/</x:v>
      </x:c>
      <x:c r="AB199" s="23" t="str"/>
      <x:c r="AC199" s="23" t="str">
        <x:v>false</x:v>
      </x:c>
      <x:c r="AD199" s="23" t="str">
        <x:v>context_only_no_linkage_decision</x:v>
      </x:c>
    </x:row>
    <x:row r="200" ht="32" customHeight="1">
      <x:c r="A200" s="23" t="str">
        <x:v>LINK-CTGOV-NCT01809015-PMID-28457013</x:v>
      </x:c>
      <x:c r="B200" s="23" t="str">
        <x:v>high_derived_reference</x:v>
      </x:c>
      <x:c r="C200" s="23" t="str">
        <x:v>DERIVED</x:v>
      </x:c>
      <x:c r="D200" s="23" t="str">
        <x:v>NCT01809015</x:v>
      </x:c>
      <x:c r="E200" s="23" t="str">
        <x:v>REC-CTGOV-NCT01809015</x:v>
      </x:c>
      <x:c r="F200" s="23" t="str">
        <x:v>A1</x:v>
      </x:c>
      <x:c r="G200" s="23" t="str">
        <x:v>ctgov_a1_designpilot_20260710</x:v>
      </x:c>
      <x:c r="H200" s="23" t="str">
        <x:v>Evaluation of Oral Anticoagulation With Vitamin K Antagonists - The thrombEVAL Study Programme</x:v>
      </x:c>
      <x:c r="I200" s="23" t="str">
        <x:v>A Study Programme for the Evaluation of Oral Anticoagulation Therapy With Vitamin K Antagonists</x:v>
      </x:c>
      <x:c r="J200" s="23" t="str">
        <x:v>COMPLETED</x:v>
      </x:c>
      <x:c r="K200" s="23" t="str">
        <x:v>OBSERVATIONAL</x:v>
      </x:c>
      <x:c r="L200" s="23" t="str"/>
      <x:c r="M200" s="23" t="str">
        <x:v>2318</x:v>
      </x:c>
      <x:c r="N200" s="23" t="str">
        <x:v>Anticoagulant Antagonists, Vitamin K and Other Coagulants Causing Adverse Effects in Therapeutic Use|Atrial Fibrillation|Venous Thromboembolism</x:v>
      </x:c>
      <x:c r="O200" s="23" t="str"/>
      <x:c r="P200" s="23" t="str">
        <x:v>Johannes Gutenberg University Mainz</x:v>
      </x:c>
      <x:c r="Q200" s="23" t="str">
        <x:v>https://clinicaltrials.gov/study/NCT01809015</x:v>
      </x:c>
      <x:c r="R200" s="23" t="str">
        <x:v>Prochaska JH, Gobel S, Keller K, Coldewey M, Ullmann A, Lamparter H, Schulz A, Schinzel H, Bickel C, Lauterbach M, Michal M, Hardt R, Binder H, Espinola-Klein C, Lackner KJ, Ten Cate H, Munzel T, Wild PS. e-Health-based management of patients receiving oral anticoagulation therapy: results from the observational thrombEVAL study. J Thromb Haemost. 2017 Jul;15(7):1375-1385. doi: 10.1111/jth.13727. Epub 2017 Jun 6.</x:v>
      </x:c>
      <x:c r="S200" s="23" t="str">
        <x:v>research/searches/A1/clinicaltrials/ctgov_a1_designpilot_20260710/page_001.json</x:v>
      </x:c>
      <x:c r="T200" s="23" t="str">
        <x:v>28457013</x:v>
      </x:c>
      <x:c r="U200" s="23" t="str">
        <x:v>REC-PUBMED-28457013</x:v>
      </x:c>
      <x:c r="V200" s="23" t="str">
        <x:v>e-Health-based management of patients receiving oral anticoagulation therapy: results from the observational thrombEVAL study.</x:v>
      </x:c>
      <x:c r="W200" s="23" t="str">
        <x:v>Prochaska JH</x:v>
      </x:c>
      <x:c r="X200" s="23" t="str">
        <x:v>2017</x:v>
      </x:c>
      <x:c r="Y200" s="23" t="str">
        <x:v>Journal of thrombosis and haemostasis : JTH</x:v>
      </x:c>
      <x:c r="Z200" s="23" t="str">
        <x:v>10.1111/jth.13727</x:v>
      </x:c>
      <x:c r="AA200" s="23" t="str">
        <x:v>https://pubmed.ncbi.nlm.nih.gov/28457013/</x:v>
      </x:c>
      <x:c r="AB200" s="23" t="str">
        <x:v>research/searches/A1/pubmed/pubmed_a1_designpilot_20260710/efetch_022.xml</x:v>
      </x:c>
      <x:c r="AC200" s="23" t="str">
        <x:v>true</x:v>
      </x:c>
      <x:c r="AD200" s="23" t="str">
        <x:v>context_only_no_linkage_decision</x:v>
      </x:c>
    </x:row>
    <x:row r="201" ht="32" customHeight="1">
      <x:c r="A201" s="23" t="str">
        <x:v>LINK-CTGOV-NCT01809015-PMID-29948286</x:v>
      </x:c>
      <x:c r="B201" s="23" t="str">
        <x:v>high_derived_reference</x:v>
      </x:c>
      <x:c r="C201" s="23" t="str">
        <x:v>DERIVED</x:v>
      </x:c>
      <x:c r="D201" s="23" t="str">
        <x:v>NCT01809015</x:v>
      </x:c>
      <x:c r="E201" s="23" t="str">
        <x:v>REC-CTGOV-NCT01809015</x:v>
      </x:c>
      <x:c r="F201" s="23" t="str">
        <x:v>A1</x:v>
      </x:c>
      <x:c r="G201" s="23" t="str">
        <x:v>ctgov_a1_designpilot_20260710</x:v>
      </x:c>
      <x:c r="H201" s="23" t="str">
        <x:v>Evaluation of Oral Anticoagulation With Vitamin K Antagonists - The thrombEVAL Study Programme</x:v>
      </x:c>
      <x:c r="I201" s="23" t="str">
        <x:v>A Study Programme for the Evaluation of Oral Anticoagulation Therapy With Vitamin K Antagonists</x:v>
      </x:c>
      <x:c r="J201" s="23" t="str">
        <x:v>COMPLETED</x:v>
      </x:c>
      <x:c r="K201" s="23" t="str">
        <x:v>OBSERVATIONAL</x:v>
      </x:c>
      <x:c r="L201" s="23" t="str"/>
      <x:c r="M201" s="23" t="str">
        <x:v>2318</x:v>
      </x:c>
      <x:c r="N201" s="23" t="str">
        <x:v>Anticoagulant Antagonists, Vitamin K and Other Coagulants Causing Adverse Effects in Therapeutic Use|Atrial Fibrillation|Venous Thromboembolism</x:v>
      </x:c>
      <x:c r="O201" s="23" t="str"/>
      <x:c r="P201" s="23" t="str">
        <x:v>Johannes Gutenberg University Mainz</x:v>
      </x:c>
      <x:c r="Q201" s="23" t="str">
        <x:v>https://clinicaltrials.gov/study/NCT01809015</x:v>
      </x:c>
      <x:c r="R201" s="23" t="str">
        <x:v>Prochaska JH, Gobel S, Nagler M, Knopfler T, Eggebrecht L, Lamparter H, Panova-Noeva M, Keller K, Coldewey M, Bickel C, Lauterbach M, Hardt R, Espinola-Klein C, Ten Cate H, Rostock T, Munzel T, Wild PS. Sustained atrial fibrillation increases the risk of anticoagulation-related bleeding in heart failure. Clin Res Cardiol. 2018 Dec;107(12):1170-1179. doi: 10.1007/s00392-018-1293-4. Epub 2018 Jun 9.</x:v>
      </x:c>
      <x:c r="S201" s="23" t="str">
        <x:v>research/searches/A1/clinicaltrials/ctgov_a1_designpilot_20260710/page_001.json</x:v>
      </x:c>
      <x:c r="T201" s="23" t="str">
        <x:v>29948286</x:v>
      </x:c>
      <x:c r="U201" s="23" t="str">
        <x:v>REC-PUBMED-29948286</x:v>
      </x:c>
      <x:c r="V201" s="23" t="str"/>
      <x:c r="W201" s="23" t="str"/>
      <x:c r="X201" s="23" t="str"/>
      <x:c r="Y201" s="23" t="str"/>
      <x:c r="Z201" s="23" t="str"/>
      <x:c r="AA201" s="23" t="str">
        <x:v>https://pubmed.ncbi.nlm.nih.gov/29948286/</x:v>
      </x:c>
      <x:c r="AB201" s="23" t="str"/>
      <x:c r="AC201" s="23" t="str">
        <x:v>false</x:v>
      </x:c>
      <x:c r="AD201" s="23" t="str">
        <x:v>context_only_no_linkage_decision</x:v>
      </x:c>
    </x:row>
    <x:row r="202" ht="32" customHeight="1">
      <x:c r="A202" s="23" t="str">
        <x:v>LINK-CTGOV-NCT01809015-PMID-31922545</x:v>
      </x:c>
      <x:c r="B202" s="23" t="str">
        <x:v>high_derived_reference</x:v>
      </x:c>
      <x:c r="C202" s="23" t="str">
        <x:v>DERIVED</x:v>
      </x:c>
      <x:c r="D202" s="23" t="str">
        <x:v>NCT01809015</x:v>
      </x:c>
      <x:c r="E202" s="23" t="str">
        <x:v>REC-CTGOV-NCT01809015</x:v>
      </x:c>
      <x:c r="F202" s="23" t="str">
        <x:v>A1</x:v>
      </x:c>
      <x:c r="G202" s="23" t="str">
        <x:v>ctgov_a1_designpilot_20260710</x:v>
      </x:c>
      <x:c r="H202" s="23" t="str">
        <x:v>Evaluation of Oral Anticoagulation With Vitamin K Antagonists - The thrombEVAL Study Programme</x:v>
      </x:c>
      <x:c r="I202" s="23" t="str">
        <x:v>A Study Programme for the Evaluation of Oral Anticoagulation Therapy With Vitamin K Antagonists</x:v>
      </x:c>
      <x:c r="J202" s="23" t="str">
        <x:v>COMPLETED</x:v>
      </x:c>
      <x:c r="K202" s="23" t="str">
        <x:v>OBSERVATIONAL</x:v>
      </x:c>
      <x:c r="L202" s="23" t="str"/>
      <x:c r="M202" s="23" t="str">
        <x:v>2318</x:v>
      </x:c>
      <x:c r="N202" s="23" t="str">
        <x:v>Anticoagulant Antagonists, Vitamin K and Other Coagulants Causing Adverse Effects in Therapeutic Use|Atrial Fibrillation|Venous Thromboembolism</x:v>
      </x:c>
      <x:c r="O202" s="23" t="str"/>
      <x:c r="P202" s="23" t="str">
        <x:v>Johannes Gutenberg University Mainz</x:v>
      </x:c>
      <x:c r="Q202" s="23" t="str">
        <x:v>https://clinicaltrials.gov/study/NCT01809015</x:v>
      </x:c>
      <x:c r="R202" s="23" t="str">
        <x:v>Michal M, Eggebrecht L, Gobel S, Panova-Noeva M, Nagler M, Arnold N, Lauterbach M, Bickel C, Wiltink J, Beutel ME, Munzel T, Wild PS, Prochaska JH. The relevance of depressive symptoms for the outcome of patients receiving vitamin K antagonists: results from the thrombEVAL cohort study. Eur Heart J Cardiovasc Pharmacother. 2021 Jul 23;7(4):271-279. doi: 10.1093/ehjcvp/pvz085.</x:v>
      </x:c>
      <x:c r="S202" s="23" t="str">
        <x:v>research/searches/A1/clinicaltrials/ctgov_a1_designpilot_20260710/page_001.json</x:v>
      </x:c>
      <x:c r="T202" s="23" t="str">
        <x:v>31922545</x:v>
      </x:c>
      <x:c r="U202" s="23" t="str">
        <x:v>REC-PUBMED-31922545</x:v>
      </x:c>
      <x:c r="V202" s="23" t="str">
        <x:v>The relevance of depressive symptoms for the outcome of patients receiving vitamin K antagonists: results from the thrombEVAL cohort study.</x:v>
      </x:c>
      <x:c r="W202" s="23" t="str">
        <x:v>Michal M</x:v>
      </x:c>
      <x:c r="X202" s="23" t="str">
        <x:v>2021</x:v>
      </x:c>
      <x:c r="Y202" s="23" t="str">
        <x:v>European heart journal. Cardiovascular pharmacotherapy</x:v>
      </x:c>
      <x:c r="Z202" s="23" t="str">
        <x:v>10.1093/ehjcvp/pvz085</x:v>
      </x:c>
      <x:c r="AA202" s="23" t="str">
        <x:v>https://pubmed.ncbi.nlm.nih.gov/31922545/</x:v>
      </x:c>
      <x:c r="AB202" s="23" t="str">
        <x:v>research/searches/A1/pubmed/pubmed_a1_designpilot_20260710/efetch_061.xml</x:v>
      </x:c>
      <x:c r="AC202" s="23" t="str">
        <x:v>true</x:v>
      </x:c>
      <x:c r="AD202" s="23" t="str">
        <x:v>context_only_no_linkage_decision</x:v>
      </x:c>
    </x:row>
    <x:row r="203" ht="32" customHeight="1">
      <x:c r="A203" s="23" t="str">
        <x:v>LINK-CTGOV-NCT01809015-PMID-33510343</x:v>
      </x:c>
      <x:c r="B203" s="23" t="str">
        <x:v>high_derived_reference</x:v>
      </x:c>
      <x:c r="C203" s="23" t="str">
        <x:v>DERIVED</x:v>
      </x:c>
      <x:c r="D203" s="23" t="str">
        <x:v>NCT01809015</x:v>
      </x:c>
      <x:c r="E203" s="23" t="str">
        <x:v>REC-CTGOV-NCT01809015</x:v>
      </x:c>
      <x:c r="F203" s="23" t="str">
        <x:v>A1</x:v>
      </x:c>
      <x:c r="G203" s="23" t="str">
        <x:v>ctgov_a1_designpilot_20260710</x:v>
      </x:c>
      <x:c r="H203" s="23" t="str">
        <x:v>Evaluation of Oral Anticoagulation With Vitamin K Antagonists - The thrombEVAL Study Programme</x:v>
      </x:c>
      <x:c r="I203" s="23" t="str">
        <x:v>A Study Programme for the Evaluation of Oral Anticoagulation Therapy With Vitamin K Antagonists</x:v>
      </x:c>
      <x:c r="J203" s="23" t="str">
        <x:v>COMPLETED</x:v>
      </x:c>
      <x:c r="K203" s="23" t="str">
        <x:v>OBSERVATIONAL</x:v>
      </x:c>
      <x:c r="L203" s="23" t="str"/>
      <x:c r="M203" s="23" t="str">
        <x:v>2318</x:v>
      </x:c>
      <x:c r="N203" s="23" t="str">
        <x:v>Anticoagulant Antagonists, Vitamin K and Other Coagulants Causing Adverse Effects in Therapeutic Use|Atrial Fibrillation|Venous Thromboembolism</x:v>
      </x:c>
      <x:c r="O203" s="23" t="str"/>
      <x:c r="P203" s="23" t="str">
        <x:v>Johannes Gutenberg University Mainz</x:v>
      </x:c>
      <x:c r="Q203" s="23" t="str">
        <x:v>https://clinicaltrials.gov/study/NCT01809015</x:v>
      </x:c>
      <x:c r="R203" s="23" t="str">
        <x:v>Eggebrecht L, Ludolph P, Gobel S, Panova-Noeva M, Arnold N, Nagler M, Bickel C, Lauterbach M, Hardt R, Cate HT, Lackner KJ, Espinola-Klein C, Munzel T, Prochaska JH, Wild PS. Cost saving analysis of specialized, eHealth-based management of patients receiving oral anticoagulation therapy: Results from the thrombEVAL study. Sci Rep. 2021 Jan 28;11(1):2577. doi: 10.1038/s41598-021-82076-9.</x:v>
      </x:c>
      <x:c r="S203" s="23" t="str">
        <x:v>research/searches/A1/clinicaltrials/ctgov_a1_designpilot_20260710/page_001.json</x:v>
      </x:c>
      <x:c r="T203" s="23" t="str">
        <x:v>33510343</x:v>
      </x:c>
      <x:c r="U203" s="23" t="str">
        <x:v>REC-PUBMED-33510343</x:v>
      </x:c>
      <x:c r="V203" s="23" t="str"/>
      <x:c r="W203" s="23" t="str"/>
      <x:c r="X203" s="23" t="str"/>
      <x:c r="Y203" s="23" t="str"/>
      <x:c r="Z203" s="23" t="str"/>
      <x:c r="AA203" s="23" t="str">
        <x:v>https://pubmed.ncbi.nlm.nih.gov/33510343/</x:v>
      </x:c>
      <x:c r="AB203" s="23" t="str"/>
      <x:c r="AC203" s="23" t="str">
        <x:v>false</x:v>
      </x:c>
      <x:c r="AD203" s="23" t="str">
        <x:v>context_only_no_linkage_decision</x:v>
      </x:c>
    </x:row>
    <x:row r="204" ht="32" customHeight="1">
      <x:c r="A204" s="23" t="str">
        <x:v>LINK-CTGOV-NCT01809015-PMID-35629401</x:v>
      </x:c>
      <x:c r="B204" s="23" t="str">
        <x:v>high_derived_reference</x:v>
      </x:c>
      <x:c r="C204" s="23" t="str">
        <x:v>DERIVED</x:v>
      </x:c>
      <x:c r="D204" s="23" t="str">
        <x:v>NCT01809015</x:v>
      </x:c>
      <x:c r="E204" s="23" t="str">
        <x:v>REC-CTGOV-NCT01809015</x:v>
      </x:c>
      <x:c r="F204" s="23" t="str">
        <x:v>A1</x:v>
      </x:c>
      <x:c r="G204" s="23" t="str">
        <x:v>ctgov_a1_designpilot_20260710</x:v>
      </x:c>
      <x:c r="H204" s="23" t="str">
        <x:v>Evaluation of Oral Anticoagulation With Vitamin K Antagonists - The thrombEVAL Study Programme</x:v>
      </x:c>
      <x:c r="I204" s="23" t="str">
        <x:v>A Study Programme for the Evaluation of Oral Anticoagulation Therapy With Vitamin K Antagonists</x:v>
      </x:c>
      <x:c r="J204" s="23" t="str">
        <x:v>COMPLETED</x:v>
      </x:c>
      <x:c r="K204" s="23" t="str">
        <x:v>OBSERVATIONAL</x:v>
      </x:c>
      <x:c r="L204" s="23" t="str"/>
      <x:c r="M204" s="23" t="str">
        <x:v>2318</x:v>
      </x:c>
      <x:c r="N204" s="23" t="str">
        <x:v>Anticoagulant Antagonists, Vitamin K and Other Coagulants Causing Adverse Effects in Therapeutic Use|Atrial Fibrillation|Venous Thromboembolism</x:v>
      </x:c>
      <x:c r="O204" s="23" t="str"/>
      <x:c r="P204" s="23" t="str">
        <x:v>Johannes Gutenberg University Mainz</x:v>
      </x:c>
      <x:c r="Q204" s="23" t="str">
        <x:v>https://clinicaltrials.gov/study/NCT01809015</x:v>
      </x:c>
      <x:c r="R204" s="23" t="str">
        <x:v>Keller K, Prochaska JH, Coldewey M, Gobel S, Schmitt VH, Hahad O, Ullmann A, Nagler M, Lamparter H, Espinola-Klein C, Munzel T, Wild PS. Atherosclerosis and Its Impact on the Outcomes of Patients with Deep Venous Thrombosis. Life (Basel). 2022 May 14;12(5):734. doi: 10.3390/life12050734.</x:v>
      </x:c>
      <x:c r="S204" s="23" t="str">
        <x:v>research/searches/A1/clinicaltrials/ctgov_a1_designpilot_20260710/page_001.json</x:v>
      </x:c>
      <x:c r="T204" s="23" t="str">
        <x:v>35629401</x:v>
      </x:c>
      <x:c r="U204" s="23" t="str">
        <x:v>REC-PUBMED-35629401</x:v>
      </x:c>
      <x:c r="V204" s="23" t="str"/>
      <x:c r="W204" s="23" t="str"/>
      <x:c r="X204" s="23" t="str"/>
      <x:c r="Y204" s="23" t="str"/>
      <x:c r="Z204" s="23" t="str"/>
      <x:c r="AA204" s="23" t="str">
        <x:v>https://pubmed.ncbi.nlm.nih.gov/35629401/</x:v>
      </x:c>
      <x:c r="AB204" s="23" t="str"/>
      <x:c r="AC204" s="23" t="str">
        <x:v>false</x:v>
      </x:c>
      <x:c r="AD204" s="23" t="str">
        <x:v>context_only_no_linkage_decision</x:v>
      </x:c>
    </x:row>
    <x:row r="205" ht="32" customHeight="1">
      <x:c r="A205" s="23" t="str">
        <x:v>LINK-CTGOV-NCT01841944-PMID-24928284</x:v>
      </x:c>
      <x:c r="B205" s="23" t="str">
        <x:v>high_derived_reference</x:v>
      </x:c>
      <x:c r="C205" s="23" t="str">
        <x:v>DERIVED</x:v>
      </x:c>
      <x:c r="D205" s="23" t="str">
        <x:v>NCT01841944</x:v>
      </x:c>
      <x:c r="E205" s="23" t="str">
        <x:v>REC-CTGOV-NCT01841944</x:v>
      </x:c>
      <x:c r="F205" s="23" t="str">
        <x:v>A2</x:v>
      </x:c>
      <x:c r="G205" s="23" t="str">
        <x:v>ctgov_a2_designpilot_20260710</x:v>
      </x:c>
      <x:c r="H205" s="23" t="str">
        <x:v>Omega-3 Fatty Acids in Elderly Patients With Acute Myocardial Infarction</x:v>
      </x:c>
      <x:c r="I205" s="23" t="str">
        <x:v>Giving Omega-3 Fatty Acids to Elderly Patients Diagnosed With Acute Myocardial Infarction to Investigate the Effect on Cardiovascular Morbidity and Mortality</x:v>
      </x:c>
      <x:c r="J205" s="23" t="str">
        <x:v>COMPLETED</x:v>
      </x:c>
      <x:c r="K205" s="23" t="str">
        <x:v>INTERVENTIONAL</x:v>
      </x:c>
      <x:c r="L205" s="23" t="str">
        <x:v>NA</x:v>
      </x:c>
      <x:c r="M205" s="23" t="str">
        <x:v>1027</x:v>
      </x:c>
      <x:c r="N205" s="23" t="str">
        <x:v>Myocardial Infarction|Heart Failure|Myocardial Revascularization|Atrial Fibrillation</x:v>
      </x:c>
      <x:c r="O205" s="23" t="str">
        <x:v>DRUG:Pikasol|OTHER:Corn oil</x:v>
      </x:c>
      <x:c r="P205" s="23" t="str">
        <x:v>Oslo University Hospital</x:v>
      </x:c>
      <x:c r="Q205" s="23" t="str">
        <x:v>https://clinicaltrials.gov/study/NCT01841944</x:v>
      </x:c>
      <x:c r="R205" s="23" t="str">
        <x:v>Laake K, Myhre P, Nordby LM, Seljeflot I, Abdelnoor M, Smith P, Tveit A, Arnesen H, Solheim S. Effects of omega3 supplementation in elderly patients with acute myocardial infarction: design of a prospective randomized placebo controlled study. BMC Geriatr. 2014 Jun 13;14:74. doi: 10.1186/1471-2318-14-74.</x:v>
      </x:c>
      <x:c r="S205" s="23" t="str">
        <x:v>research/searches/A2/clinicaltrials/ctgov_a2_designpilot_20260710/page_001.json</x:v>
      </x:c>
      <x:c r="T205" s="23" t="str">
        <x:v>24928284</x:v>
      </x:c>
      <x:c r="U205" s="23" t="str">
        <x:v>REC-PUBMED-24928284</x:v>
      </x:c>
      <x:c r="V205" s="23" t="str"/>
      <x:c r="W205" s="23" t="str"/>
      <x:c r="X205" s="23" t="str"/>
      <x:c r="Y205" s="23" t="str"/>
      <x:c r="Z205" s="23" t="str"/>
      <x:c r="AA205" s="23" t="str">
        <x:v>https://pubmed.ncbi.nlm.nih.gov/24928284/</x:v>
      </x:c>
      <x:c r="AB205" s="23" t="str"/>
      <x:c r="AC205" s="23" t="str">
        <x:v>false</x:v>
      </x:c>
      <x:c r="AD205" s="23" t="str">
        <x:v>context_only_no_linkage_decision</x:v>
      </x:c>
    </x:row>
    <x:row r="206" ht="32" customHeight="1">
      <x:c r="A206" s="23" t="str">
        <x:v>LINK-CTGOV-NCT01841944-PMID-31881852</x:v>
      </x:c>
      <x:c r="B206" s="23" t="str">
        <x:v>high_derived_reference</x:v>
      </x:c>
      <x:c r="C206" s="23" t="str">
        <x:v>DERIVED</x:v>
      </x:c>
      <x:c r="D206" s="23" t="str">
        <x:v>NCT01841944</x:v>
      </x:c>
      <x:c r="E206" s="23" t="str">
        <x:v>REC-CTGOV-NCT01841944</x:v>
      </x:c>
      <x:c r="F206" s="23" t="str">
        <x:v>A2</x:v>
      </x:c>
      <x:c r="G206" s="23" t="str">
        <x:v>ctgov_a2_designpilot_20260710</x:v>
      </x:c>
      <x:c r="H206" s="23" t="str">
        <x:v>Omega-3 Fatty Acids in Elderly Patients With Acute Myocardial Infarction</x:v>
      </x:c>
      <x:c r="I206" s="23" t="str">
        <x:v>Giving Omega-3 Fatty Acids to Elderly Patients Diagnosed With Acute Myocardial Infarction to Investigate the Effect on Cardiovascular Morbidity and Mortality</x:v>
      </x:c>
      <x:c r="J206" s="23" t="str">
        <x:v>COMPLETED</x:v>
      </x:c>
      <x:c r="K206" s="23" t="str">
        <x:v>INTERVENTIONAL</x:v>
      </x:c>
      <x:c r="L206" s="23" t="str">
        <x:v>NA</x:v>
      </x:c>
      <x:c r="M206" s="23" t="str">
        <x:v>1027</x:v>
      </x:c>
      <x:c r="N206" s="23" t="str">
        <x:v>Myocardial Infarction|Heart Failure|Myocardial Revascularization|Atrial Fibrillation</x:v>
      </x:c>
      <x:c r="O206" s="23" t="str">
        <x:v>DRUG:Pikasol|OTHER:Corn oil</x:v>
      </x:c>
      <x:c r="P206" s="23" t="str">
        <x:v>Oslo University Hospital</x:v>
      </x:c>
      <x:c r="Q206" s="23" t="str">
        <x:v>https://clinicaltrials.gov/study/NCT01841944</x:v>
      </x:c>
      <x:c r="R206" s="23" t="str">
        <x:v>Kalstad AA, Tveit S, Myhre PL, Laake K, Opstad TB, Tveit A, Schmidt EB, Solheim S, Arnesen H, Seljeflot I. Leukocyte telomere length and serum polyunsaturated fatty acids, dietary habits, cardiovascular risk factors and features of myocardial infarction in elderly patients. BMC Geriatr. 2019 Dec 27;19(1):376. doi: 10.1186/s12877-019-1383-9.</x:v>
      </x:c>
      <x:c r="S206" s="23" t="str">
        <x:v>research/searches/A2/clinicaltrials/ctgov_a2_designpilot_20260710/page_001.json</x:v>
      </x:c>
      <x:c r="T206" s="23" t="str">
        <x:v>31881852</x:v>
      </x:c>
      <x:c r="U206" s="23" t="str">
        <x:v>REC-PUBMED-31881852</x:v>
      </x:c>
      <x:c r="V206" s="23" t="str"/>
      <x:c r="W206" s="23" t="str"/>
      <x:c r="X206" s="23" t="str"/>
      <x:c r="Y206" s="23" t="str"/>
      <x:c r="Z206" s="23" t="str"/>
      <x:c r="AA206" s="23" t="str">
        <x:v>https://pubmed.ncbi.nlm.nih.gov/31881852/</x:v>
      </x:c>
      <x:c r="AB206" s="23" t="str"/>
      <x:c r="AC206" s="23" t="str">
        <x:v>false</x:v>
      </x:c>
      <x:c r="AD206" s="23" t="str">
        <x:v>context_only_no_linkage_decision</x:v>
      </x:c>
    </x:row>
    <x:row r="207" ht="32" customHeight="1">
      <x:c r="A207" s="23" t="str">
        <x:v>LINK-CTGOV-NCT01841944-PMID-33191772</x:v>
      </x:c>
      <x:c r="B207" s="23" t="str">
        <x:v>high_derived_reference</x:v>
      </x:c>
      <x:c r="C207" s="23" t="str">
        <x:v>DERIVED</x:v>
      </x:c>
      <x:c r="D207" s="23" t="str">
        <x:v>NCT01841944</x:v>
      </x:c>
      <x:c r="E207" s="23" t="str">
        <x:v>REC-CTGOV-NCT01841944</x:v>
      </x:c>
      <x:c r="F207" s="23" t="str">
        <x:v>A2</x:v>
      </x:c>
      <x:c r="G207" s="23" t="str">
        <x:v>ctgov_a2_designpilot_20260710</x:v>
      </x:c>
      <x:c r="H207" s="23" t="str">
        <x:v>Omega-3 Fatty Acids in Elderly Patients With Acute Myocardial Infarction</x:v>
      </x:c>
      <x:c r="I207" s="23" t="str">
        <x:v>Giving Omega-3 Fatty Acids to Elderly Patients Diagnosed With Acute Myocardial Infarction to Investigate the Effect on Cardiovascular Morbidity and Mortality</x:v>
      </x:c>
      <x:c r="J207" s="23" t="str">
        <x:v>COMPLETED</x:v>
      </x:c>
      <x:c r="K207" s="23" t="str">
        <x:v>INTERVENTIONAL</x:v>
      </x:c>
      <x:c r="L207" s="23" t="str">
        <x:v>NA</x:v>
      </x:c>
      <x:c r="M207" s="23" t="str">
        <x:v>1027</x:v>
      </x:c>
      <x:c r="N207" s="23" t="str">
        <x:v>Myocardial Infarction|Heart Failure|Myocardial Revascularization|Atrial Fibrillation</x:v>
      </x:c>
      <x:c r="O207" s="23" t="str">
        <x:v>DRUG:Pikasol|OTHER:Corn oil</x:v>
      </x:c>
      <x:c r="P207" s="23" t="str">
        <x:v>Oslo University Hospital</x:v>
      </x:c>
      <x:c r="Q207" s="23" t="str">
        <x:v>https://clinicaltrials.gov/study/NCT01841944</x:v>
      </x:c>
      <x:c r="R207" s="23" t="str">
        <x:v>Kalstad AA, Myhre PL, Laake K, Tveit SH, Schmidt EB, Smith P, Nilsen DWT, Tveit A, Fagerland MW, Solheim S, Seljeflot I, Arnesen H; OMEMI Investigators. Effects of n-3 Fatty Acid Supplements in Elderly Patients After Myocardial Infarction: A Randomized, Controlled Trial. Circulation. 2021 Feb 9;143(6):528-539. doi: 10.1161/CIRCULATIONAHA.120.052209. Epub 2020 Nov 15.</x:v>
      </x:c>
      <x:c r="S207" s="23" t="str">
        <x:v>research/searches/A2/clinicaltrials/ctgov_a2_designpilot_20260710/page_001.json</x:v>
      </x:c>
      <x:c r="T207" s="23" t="str">
        <x:v>33191772</x:v>
      </x:c>
      <x:c r="U207" s="23" t="str">
        <x:v>REC-PUBMED-33191772</x:v>
      </x:c>
      <x:c r="V207" s="23" t="str"/>
      <x:c r="W207" s="23" t="str"/>
      <x:c r="X207" s="23" t="str"/>
      <x:c r="Y207" s="23" t="str"/>
      <x:c r="Z207" s="23" t="str"/>
      <x:c r="AA207" s="23" t="str">
        <x:v>https://pubmed.ncbi.nlm.nih.gov/33191772/</x:v>
      </x:c>
      <x:c r="AB207" s="23" t="str"/>
      <x:c r="AC207" s="23" t="str">
        <x:v>false</x:v>
      </x:c>
      <x:c r="AD207" s="23" t="str">
        <x:v>context_only_no_linkage_decision</x:v>
      </x:c>
    </x:row>
    <x:row r="208" ht="32" customHeight="1">
      <x:c r="A208" s="23" t="str">
        <x:v>LINK-CTGOV-NCT01841944-PMID-33650449</x:v>
      </x:c>
      <x:c r="B208" s="23" t="str">
        <x:v>high_derived_reference</x:v>
      </x:c>
      <x:c r="C208" s="23" t="str">
        <x:v>DERIVED</x:v>
      </x:c>
      <x:c r="D208" s="23" t="str">
        <x:v>NCT01841944</x:v>
      </x:c>
      <x:c r="E208" s="23" t="str">
        <x:v>REC-CTGOV-NCT01841944</x:v>
      </x:c>
      <x:c r="F208" s="23" t="str">
        <x:v>A2</x:v>
      </x:c>
      <x:c r="G208" s="23" t="str">
        <x:v>ctgov_a2_designpilot_20260710</x:v>
      </x:c>
      <x:c r="H208" s="23" t="str">
        <x:v>Omega-3 Fatty Acids in Elderly Patients With Acute Myocardial Infarction</x:v>
      </x:c>
      <x:c r="I208" s="23" t="str">
        <x:v>Giving Omega-3 Fatty Acids to Elderly Patients Diagnosed With Acute Myocardial Infarction to Investigate the Effect on Cardiovascular Morbidity and Mortality</x:v>
      </x:c>
      <x:c r="J208" s="23" t="str">
        <x:v>COMPLETED</x:v>
      </x:c>
      <x:c r="K208" s="23" t="str">
        <x:v>INTERVENTIONAL</x:v>
      </x:c>
      <x:c r="L208" s="23" t="str">
        <x:v>NA</x:v>
      </x:c>
      <x:c r="M208" s="23" t="str">
        <x:v>1027</x:v>
      </x:c>
      <x:c r="N208" s="23" t="str">
        <x:v>Myocardial Infarction|Heart Failure|Myocardial Revascularization|Atrial Fibrillation</x:v>
      </x:c>
      <x:c r="O208" s="23" t="str">
        <x:v>DRUG:Pikasol|OTHER:Corn oil</x:v>
      </x:c>
      <x:c r="P208" s="23" t="str">
        <x:v>Oslo University Hospital</x:v>
      </x:c>
      <x:c r="Q208" s="23" t="str">
        <x:v>https://clinicaltrials.gov/study/NCT01841944</x:v>
      </x:c>
      <x:c r="R208" s="23" t="str">
        <x:v>Kalstad AA, Myhre PL, Laake K, Opstad TB, Tveit A, Solheim S, Arnesen H, Seljeflot I. Biomarkers of ageing and cardiac remodeling are associated with atrial fibrillation. Scand Cardiovasc J. 2021 Aug;55(4):213-219. doi: 10.1080/14017431.2021.1889653. Epub 2021 Mar 2.</x:v>
      </x:c>
      <x:c r="S208" s="23" t="str">
        <x:v>research/searches/A2/clinicaltrials/ctgov_a2_designpilot_20260710/page_001.json</x:v>
      </x:c>
      <x:c r="T208" s="23" t="str">
        <x:v>33650449</x:v>
      </x:c>
      <x:c r="U208" s="23" t="str">
        <x:v>REC-PUBMED-33650449</x:v>
      </x:c>
      <x:c r="V208" s="23" t="str"/>
      <x:c r="W208" s="23" t="str"/>
      <x:c r="X208" s="23" t="str"/>
      <x:c r="Y208" s="23" t="str"/>
      <x:c r="Z208" s="23" t="str"/>
      <x:c r="AA208" s="23" t="str">
        <x:v>https://pubmed.ncbi.nlm.nih.gov/33650449/</x:v>
      </x:c>
      <x:c r="AB208" s="23" t="str"/>
      <x:c r="AC208" s="23" t="str">
        <x:v>false</x:v>
      </x:c>
      <x:c r="AD208" s="23" t="str">
        <x:v>context_only_no_linkage_decision</x:v>
      </x:c>
    </x:row>
    <x:row r="209" ht="32" customHeight="1">
      <x:c r="A209" s="23" t="str">
        <x:v>LINK-CTGOV-NCT01841944-PMID-34742136</x:v>
      </x:c>
      <x:c r="B209" s="23" t="str">
        <x:v>high_derived_reference</x:v>
      </x:c>
      <x:c r="C209" s="23" t="str">
        <x:v>DERIVED</x:v>
      </x:c>
      <x:c r="D209" s="23" t="str">
        <x:v>NCT01841944</x:v>
      </x:c>
      <x:c r="E209" s="23" t="str">
        <x:v>REC-CTGOV-NCT01841944</x:v>
      </x:c>
      <x:c r="F209" s="23" t="str">
        <x:v>A2</x:v>
      </x:c>
      <x:c r="G209" s="23" t="str">
        <x:v>ctgov_a2_designpilot_20260710</x:v>
      </x:c>
      <x:c r="H209" s="23" t="str">
        <x:v>Omega-3 Fatty Acids in Elderly Patients With Acute Myocardial Infarction</x:v>
      </x:c>
      <x:c r="I209" s="23" t="str">
        <x:v>Giving Omega-3 Fatty Acids to Elderly Patients Diagnosed With Acute Myocardial Infarction to Investigate the Effect on Cardiovascular Morbidity and Mortality</x:v>
      </x:c>
      <x:c r="J209" s="23" t="str">
        <x:v>COMPLETED</x:v>
      </x:c>
      <x:c r="K209" s="23" t="str">
        <x:v>INTERVENTIONAL</x:v>
      </x:c>
      <x:c r="L209" s="23" t="str">
        <x:v>NA</x:v>
      </x:c>
      <x:c r="M209" s="23" t="str">
        <x:v>1027</x:v>
      </x:c>
      <x:c r="N209" s="23" t="str">
        <x:v>Myocardial Infarction|Heart Failure|Myocardial Revascularization|Atrial Fibrillation</x:v>
      </x:c>
      <x:c r="O209" s="23" t="str">
        <x:v>DRUG:Pikasol|OTHER:Corn oil</x:v>
      </x:c>
      <x:c r="P209" s="23" t="str">
        <x:v>Oslo University Hospital</x:v>
      </x:c>
      <x:c r="Q209" s="23" t="str">
        <x:v>https://clinicaltrials.gov/study/NCT01841944</x:v>
      </x:c>
      <x:c r="R209" s="23" t="str">
        <x:v>Chiva-Blanch G, Bratseth V, Laake K, Arnesen H, Solheim S, Schmidt EB, Badimon L, Seljeflot I. One year of omega 3 polyunsaturated fatty acid supplementation does not reduce circulating prothrombotic microvesicles in elderly subjects after suffering a myocardial infarction. Clin Nutr. 2021 Dec;40(12):5674-5677. doi: 10.1016/j.clnu.2021.10.007. Epub 2021 Oct 20.</x:v>
      </x:c>
      <x:c r="S209" s="23" t="str">
        <x:v>research/searches/A2/clinicaltrials/ctgov_a2_designpilot_20260710/page_001.json</x:v>
      </x:c>
      <x:c r="T209" s="23" t="str">
        <x:v>34742136</x:v>
      </x:c>
      <x:c r="U209" s="23" t="str">
        <x:v>REC-PUBMED-34742136</x:v>
      </x:c>
      <x:c r="V209" s="23" t="str"/>
      <x:c r="W209" s="23" t="str"/>
      <x:c r="X209" s="23" t="str"/>
      <x:c r="Y209" s="23" t="str"/>
      <x:c r="Z209" s="23" t="str"/>
      <x:c r="AA209" s="23" t="str">
        <x:v>https://pubmed.ncbi.nlm.nih.gov/34742136/</x:v>
      </x:c>
      <x:c r="AB209" s="23" t="str"/>
      <x:c r="AC209" s="23" t="str">
        <x:v>false</x:v>
      </x:c>
      <x:c r="AD209" s="23" t="str">
        <x:v>context_only_no_linkage_decision</x:v>
      </x:c>
    </x:row>
    <x:row r="210" ht="32" customHeight="1">
      <x:c r="A210" s="23" t="str">
        <x:v>LINK-CTGOV-NCT01980004-PMID-10608522</x:v>
      </x:c>
      <x:c r="B210" s="23" t="str">
        <x:v>manual_background_reference</x:v>
      </x:c>
      <x:c r="C210" s="23" t="str">
        <x:v>BACKGROUND</x:v>
      </x:c>
      <x:c r="D210" s="23" t="str">
        <x:v>NCT01980004</x:v>
      </x:c>
      <x:c r="E210" s="23" t="str">
        <x:v>REC-CTGOV-NCT01980004</x:v>
      </x:c>
      <x:c r="F210" s="23" t="str">
        <x:v>B1</x:v>
      </x:c>
      <x:c r="G210" s="23" t="str">
        <x:v>ctgov_b1_designpilot_20260710</x:v>
      </x:c>
      <x:c r="H210" s="23" t="str">
        <x:v>Potassium Citrate Supplementation vs. Dietary Counseling</x:v>
      </x:c>
      <x:c r="I210" s="23" t="str">
        <x:v>Does Potassium Citrate Supplementation Reduce Stone Recurrence in Calcium Phosphate Stone Formers With Risk Factors?</x:v>
      </x:c>
      <x:c r="J210" s="23" t="str">
        <x:v>WITHDRAWN</x:v>
      </x:c>
      <x:c r="K210" s="23" t="str">
        <x:v>INTERVENTIONAL</x:v>
      </x:c>
      <x:c r="L210" s="23" t="str">
        <x:v>PHASE2</x:v>
      </x:c>
      <x:c r="M210" s="23" t="str">
        <x:v>0</x:v>
      </x:c>
      <x:c r="N210" s="23" t="str">
        <x:v>Kidney Stone</x:v>
      </x:c>
      <x:c r="O210" s="23" t="str">
        <x:v>DIETARY_SUPPLEMENT:Potassium Citrate Supplementation|OTHER:Dietary Education</x:v>
      </x:c>
      <x:c r="P210" s="23" t="str">
        <x:v>University of North Carolina, Chapel Hill</x:v>
      </x:c>
      <x:c r="Q210" s="23" t="str">
        <x:v>https://clinicaltrials.gov/study/NCT01980004</x:v>
      </x:c>
      <x:c r="R210" s="23" t="str">
        <x:v>Pattaras JG, Moore RG. Citrate in the management of urolithiasis. J Endourol. 1999 Nov;13(9):687-92. doi: 10.1089/end.1999.13.687.</x:v>
      </x:c>
      <x:c r="S210" s="23" t="str">
        <x:v>research/searches/B1/clinicaltrials/ctgov_b1_designpilot_20260710/page_001.json</x:v>
      </x:c>
      <x:c r="T210" s="23" t="str">
        <x:v>10608522</x:v>
      </x:c>
      <x:c r="U210" s="23" t="str">
        <x:v>REC-PUBMED-10608522</x:v>
      </x:c>
      <x:c r="V210" s="23" t="str"/>
      <x:c r="W210" s="23" t="str"/>
      <x:c r="X210" s="23" t="str"/>
      <x:c r="Y210" s="23" t="str"/>
      <x:c r="Z210" s="23" t="str"/>
      <x:c r="AA210" s="23" t="str">
        <x:v>https://pubmed.ncbi.nlm.nih.gov/10608522/</x:v>
      </x:c>
      <x:c r="AB210" s="23" t="str"/>
      <x:c r="AC210" s="23" t="str">
        <x:v>false</x:v>
      </x:c>
      <x:c r="AD210" s="23" t="str">
        <x:v>context_only_no_linkage_decision</x:v>
      </x:c>
    </x:row>
    <x:row r="211" ht="32" customHeight="1">
      <x:c r="A211" s="23" t="str">
        <x:v>LINK-CTGOV-NCT01980004-PMID-12771710</x:v>
      </x:c>
      <x:c r="B211" s="23" t="str">
        <x:v>manual_background_reference</x:v>
      </x:c>
      <x:c r="C211" s="23" t="str">
        <x:v>BACKGROUND</x:v>
      </x:c>
      <x:c r="D211" s="23" t="str">
        <x:v>NCT01980004</x:v>
      </x:c>
      <x:c r="E211" s="23" t="str">
        <x:v>REC-CTGOV-NCT01980004</x:v>
      </x:c>
      <x:c r="F211" s="23" t="str">
        <x:v>B1</x:v>
      </x:c>
      <x:c r="G211" s="23" t="str">
        <x:v>ctgov_b1_designpilot_20260710</x:v>
      </x:c>
      <x:c r="H211" s="23" t="str">
        <x:v>Potassium Citrate Supplementation vs. Dietary Counseling</x:v>
      </x:c>
      <x:c r="I211" s="23" t="str">
        <x:v>Does Potassium Citrate Supplementation Reduce Stone Recurrence in Calcium Phosphate Stone Formers With Risk Factors?</x:v>
      </x:c>
      <x:c r="J211" s="23" t="str">
        <x:v>WITHDRAWN</x:v>
      </x:c>
      <x:c r="K211" s="23" t="str">
        <x:v>INTERVENTIONAL</x:v>
      </x:c>
      <x:c r="L211" s="23" t="str">
        <x:v>PHASE2</x:v>
      </x:c>
      <x:c r="M211" s="23" t="str">
        <x:v>0</x:v>
      </x:c>
      <x:c r="N211" s="23" t="str">
        <x:v>Kidney Stone</x:v>
      </x:c>
      <x:c r="O211" s="23" t="str">
        <x:v>DIETARY_SUPPLEMENT:Potassium Citrate Supplementation|OTHER:Dietary Education</x:v>
      </x:c>
      <x:c r="P211" s="23" t="str">
        <x:v>University of North Carolina, Chapel Hill</x:v>
      </x:c>
      <x:c r="Q211" s="23" t="str">
        <x:v>https://clinicaltrials.gov/study/NCT01980004</x:v>
      </x:c>
      <x:c r="R211" s="23" t="str">
        <x:v>Mandel N, Mandel I, Fryjoff K, Rejniak T, Mandel G. Conversion of calcium oxalate to calcium phosphate with recurrent stone episodes. J Urol. 2003 Jun;169(6):2026-9. doi: 10.1097/01.ju.0000065592.55499.4e.</x:v>
      </x:c>
      <x:c r="S211" s="23" t="str">
        <x:v>research/searches/B1/clinicaltrials/ctgov_b1_designpilot_20260710/page_001.json</x:v>
      </x:c>
      <x:c r="T211" s="23" t="str">
        <x:v>12771710</x:v>
      </x:c>
      <x:c r="U211" s="23" t="str">
        <x:v>REC-PUBMED-12771710</x:v>
      </x:c>
      <x:c r="V211" s="23" t="str"/>
      <x:c r="W211" s="23" t="str"/>
      <x:c r="X211" s="23" t="str"/>
      <x:c r="Y211" s="23" t="str"/>
      <x:c r="Z211" s="23" t="str"/>
      <x:c r="AA211" s="23" t="str">
        <x:v>https://pubmed.ncbi.nlm.nih.gov/12771710/</x:v>
      </x:c>
      <x:c r="AB211" s="23" t="str"/>
      <x:c r="AC211" s="23" t="str">
        <x:v>false</x:v>
      </x:c>
      <x:c r="AD211" s="23" t="str">
        <x:v>context_only_no_linkage_decision</x:v>
      </x:c>
    </x:row>
    <x:row r="212" ht="32" customHeight="1">
      <x:c r="A212" s="23" t="str">
        <x:v>LINK-CTGOV-NCT01980004-PMID-15086911</x:v>
      </x:c>
      <x:c r="B212" s="23" t="str">
        <x:v>manual_background_reference</x:v>
      </x:c>
      <x:c r="C212" s="23" t="str">
        <x:v>BACKGROUND</x:v>
      </x:c>
      <x:c r="D212" s="23" t="str">
        <x:v>NCT01980004</x:v>
      </x:c>
      <x:c r="E212" s="23" t="str">
        <x:v>REC-CTGOV-NCT01980004</x:v>
      </x:c>
      <x:c r="F212" s="23" t="str">
        <x:v>B1</x:v>
      </x:c>
      <x:c r="G212" s="23" t="str">
        <x:v>ctgov_b1_designpilot_20260710</x:v>
      </x:c>
      <x:c r="H212" s="23" t="str">
        <x:v>Potassium Citrate Supplementation vs. Dietary Counseling</x:v>
      </x:c>
      <x:c r="I212" s="23" t="str">
        <x:v>Does Potassium Citrate Supplementation Reduce Stone Recurrence in Calcium Phosphate Stone Formers With Risk Factors?</x:v>
      </x:c>
      <x:c r="J212" s="23" t="str">
        <x:v>WITHDRAWN</x:v>
      </x:c>
      <x:c r="K212" s="23" t="str">
        <x:v>INTERVENTIONAL</x:v>
      </x:c>
      <x:c r="L212" s="23" t="str">
        <x:v>PHASE2</x:v>
      </x:c>
      <x:c r="M212" s="23" t="str">
        <x:v>0</x:v>
      </x:c>
      <x:c r="N212" s="23" t="str">
        <x:v>Kidney Stone</x:v>
      </x:c>
      <x:c r="O212" s="23" t="str">
        <x:v>DIETARY_SUPPLEMENT:Potassium Citrate Supplementation|OTHER:Dietary Education</x:v>
      </x:c>
      <x:c r="P212" s="23" t="str">
        <x:v>University of North Carolina, Chapel Hill</x:v>
      </x:c>
      <x:c r="Q212" s="23" t="str">
        <x:v>https://clinicaltrials.gov/study/NCT01980004</x:v>
      </x:c>
      <x:c r="R212" s="23" t="str">
        <x:v>Chow K, Dixon J, Gilpin S, Kavanagh JP, Rao PN. Citrate inhibits growth of residual fragments in an in vitro model of calcium oxalate renal stones. Kidney Int. 2004 May;65(5):1724-30. doi: 10.1111/j.1523-1755.2004.00566.x.</x:v>
      </x:c>
      <x:c r="S212" s="23" t="str">
        <x:v>research/searches/B1/clinicaltrials/ctgov_b1_designpilot_20260710/page_001.json</x:v>
      </x:c>
      <x:c r="T212" s="23" t="str">
        <x:v>15086911</x:v>
      </x:c>
      <x:c r="U212" s="23" t="str">
        <x:v>REC-PUBMED-15086911</x:v>
      </x:c>
      <x:c r="V212" s="23" t="str"/>
      <x:c r="W212" s="23" t="str"/>
      <x:c r="X212" s="23" t="str"/>
      <x:c r="Y212" s="23" t="str"/>
      <x:c r="Z212" s="23" t="str"/>
      <x:c r="AA212" s="23" t="str">
        <x:v>https://pubmed.ncbi.nlm.nih.gov/15086911/</x:v>
      </x:c>
      <x:c r="AB212" s="23" t="str"/>
      <x:c r="AC212" s="23" t="str">
        <x:v>false</x:v>
      </x:c>
      <x:c r="AD212" s="23" t="str">
        <x:v>context_only_no_linkage_decision</x:v>
      </x:c>
    </x:row>
    <x:row r="213" ht="32" customHeight="1">
      <x:c r="A213" s="23" t="str">
        <x:v>LINK-CTGOV-NCT01980004-PMID-15253733</x:v>
      </x:c>
      <x:c r="B213" s="23" t="str">
        <x:v>manual_background_reference</x:v>
      </x:c>
      <x:c r="C213" s="23" t="str">
        <x:v>BACKGROUND</x:v>
      </x:c>
      <x:c r="D213" s="23" t="str">
        <x:v>NCT01980004</x:v>
      </x:c>
      <x:c r="E213" s="23" t="str">
        <x:v>REC-CTGOV-NCT01980004</x:v>
      </x:c>
      <x:c r="F213" s="23" t="str">
        <x:v>B1</x:v>
      </x:c>
      <x:c r="G213" s="23" t="str">
        <x:v>ctgov_b1_designpilot_20260710</x:v>
      </x:c>
      <x:c r="H213" s="23" t="str">
        <x:v>Potassium Citrate Supplementation vs. Dietary Counseling</x:v>
      </x:c>
      <x:c r="I213" s="23" t="str">
        <x:v>Does Potassium Citrate Supplementation Reduce Stone Recurrence in Calcium Phosphate Stone Formers With Risk Factors?</x:v>
      </x:c>
      <x:c r="J213" s="23" t="str">
        <x:v>WITHDRAWN</x:v>
      </x:c>
      <x:c r="K213" s="23" t="str">
        <x:v>INTERVENTIONAL</x:v>
      </x:c>
      <x:c r="L213" s="23" t="str">
        <x:v>PHASE2</x:v>
      </x:c>
      <x:c r="M213" s="23" t="str">
        <x:v>0</x:v>
      </x:c>
      <x:c r="N213" s="23" t="str">
        <x:v>Kidney Stone</x:v>
      </x:c>
      <x:c r="O213" s="23" t="str">
        <x:v>DIETARY_SUPPLEMENT:Potassium Citrate Supplementation|OTHER:Dietary Education</x:v>
      </x:c>
      <x:c r="P213" s="23" t="str">
        <x:v>University of North Carolina, Chapel Hill</x:v>
      </x:c>
      <x:c r="Q213" s="23" t="str">
        <x:v>https://clinicaltrials.gov/study/NCT01980004</x:v>
      </x:c>
      <x:c r="R213" s="23" t="str">
        <x:v>Parks JH, Worcester EM, Coe FL, Evan AP, Lingeman JE. Clinical implications of abundant calcium phosphate in routinely analyzed kidney stones. Kidney Int. 2004 Aug;66(2):777-85. doi: 10.1111/j.1523-1755.2004.00803.x.</x:v>
      </x:c>
      <x:c r="S213" s="23" t="str">
        <x:v>research/searches/B1/clinicaltrials/ctgov_b1_designpilot_20260710/page_001.json</x:v>
      </x:c>
      <x:c r="T213" s="23" t="str">
        <x:v>15253733</x:v>
      </x:c>
      <x:c r="U213" s="23" t="str">
        <x:v>REC-PUBMED-15253733</x:v>
      </x:c>
      <x:c r="V213" s="23" t="str"/>
      <x:c r="W213" s="23" t="str"/>
      <x:c r="X213" s="23" t="str"/>
      <x:c r="Y213" s="23" t="str"/>
      <x:c r="Z213" s="23" t="str"/>
      <x:c r="AA213" s="23" t="str">
        <x:v>https://pubmed.ncbi.nlm.nih.gov/15253733/</x:v>
      </x:c>
      <x:c r="AB213" s="23" t="str"/>
      <x:c r="AC213" s="23" t="str">
        <x:v>false</x:v>
      </x:c>
      <x:c r="AD213" s="23" t="str">
        <x:v>context_only_no_linkage_decision</x:v>
      </x:c>
    </x:row>
    <x:row r="214" ht="32" customHeight="1">
      <x:c r="A214" s="23" t="str">
        <x:v>LINK-CTGOV-NCT01980004-PMID-1561497</x:v>
      </x:c>
      <x:c r="B214" s="23" t="str">
        <x:v>manual_background_reference</x:v>
      </x:c>
      <x:c r="C214" s="23" t="str">
        <x:v>BACKGROUND</x:v>
      </x:c>
      <x:c r="D214" s="23" t="str">
        <x:v>NCT01980004</x:v>
      </x:c>
      <x:c r="E214" s="23" t="str">
        <x:v>REC-CTGOV-NCT01980004</x:v>
      </x:c>
      <x:c r="F214" s="23" t="str">
        <x:v>B1</x:v>
      </x:c>
      <x:c r="G214" s="23" t="str">
        <x:v>ctgov_b1_designpilot_20260710</x:v>
      </x:c>
      <x:c r="H214" s="23" t="str">
        <x:v>Potassium Citrate Supplementation vs. Dietary Counseling</x:v>
      </x:c>
      <x:c r="I214" s="23" t="str">
        <x:v>Does Potassium Citrate Supplementation Reduce Stone Recurrence in Calcium Phosphate Stone Formers With Risk Factors?</x:v>
      </x:c>
      <x:c r="J214" s="23" t="str">
        <x:v>WITHDRAWN</x:v>
      </x:c>
      <x:c r="K214" s="23" t="str">
        <x:v>INTERVENTIONAL</x:v>
      </x:c>
      <x:c r="L214" s="23" t="str">
        <x:v>PHASE2</x:v>
      </x:c>
      <x:c r="M214" s="23" t="str">
        <x:v>0</x:v>
      </x:c>
      <x:c r="N214" s="23" t="str">
        <x:v>Kidney Stone</x:v>
      </x:c>
      <x:c r="O214" s="23" t="str">
        <x:v>DIETARY_SUPPLEMENT:Potassium Citrate Supplementation|OTHER:Dietary Education</x:v>
      </x:c>
      <x:c r="P214" s="23" t="str">
        <x:v>University of North Carolina, Chapel Hill</x:v>
      </x:c>
      <x:c r="Q214" s="23" t="str">
        <x:v>https://clinicaltrials.gov/study/NCT01980004</x:v>
      </x:c>
      <x:c r="R214" s="23" t="str">
        <x:v>Preminger GM. Renal calculi: pathogenesis, diagnosis, and medical therapy. Semin Nephrol. 1992 Mar;12(2):200-16.</x:v>
      </x:c>
      <x:c r="S214" s="23" t="str">
        <x:v>research/searches/B1/clinicaltrials/ctgov_b1_designpilot_20260710/page_001.json</x:v>
      </x:c>
      <x:c r="T214" s="23" t="str">
        <x:v>1561497</x:v>
      </x:c>
      <x:c r="U214" s="23" t="str">
        <x:v>REC-PUBMED-1561497</x:v>
      </x:c>
      <x:c r="V214" s="23" t="str"/>
      <x:c r="W214" s="23" t="str"/>
      <x:c r="X214" s="23" t="str"/>
      <x:c r="Y214" s="23" t="str"/>
      <x:c r="Z214" s="23" t="str"/>
      <x:c r="AA214" s="23" t="str">
        <x:v>https://pubmed.ncbi.nlm.nih.gov/1561497/</x:v>
      </x:c>
      <x:c r="AB214" s="23" t="str"/>
      <x:c r="AC214" s="23" t="str">
        <x:v>false</x:v>
      </x:c>
      <x:c r="AD214" s="23" t="str">
        <x:v>context_only_no_linkage_decision</x:v>
      </x:c>
    </x:row>
    <x:row r="215" ht="32" customHeight="1">
      <x:c r="A215" s="23" t="str">
        <x:v>LINK-CTGOV-NCT01980004-PMID-17919696</x:v>
      </x:c>
      <x:c r="B215" s="23" t="str">
        <x:v>manual_background_reference</x:v>
      </x:c>
      <x:c r="C215" s="23" t="str">
        <x:v>BACKGROUND</x:v>
      </x:c>
      <x:c r="D215" s="23" t="str">
        <x:v>NCT01980004</x:v>
      </x:c>
      <x:c r="E215" s="23" t="str">
        <x:v>REC-CTGOV-NCT01980004</x:v>
      </x:c>
      <x:c r="F215" s="23" t="str">
        <x:v>B1</x:v>
      </x:c>
      <x:c r="G215" s="23" t="str">
        <x:v>ctgov_b1_designpilot_20260710</x:v>
      </x:c>
      <x:c r="H215" s="23" t="str">
        <x:v>Potassium Citrate Supplementation vs. Dietary Counseling</x:v>
      </x:c>
      <x:c r="I215" s="23" t="str">
        <x:v>Does Potassium Citrate Supplementation Reduce Stone Recurrence in Calcium Phosphate Stone Formers With Risk Factors?</x:v>
      </x:c>
      <x:c r="J215" s="23" t="str">
        <x:v>WITHDRAWN</x:v>
      </x:c>
      <x:c r="K215" s="23" t="str">
        <x:v>INTERVENTIONAL</x:v>
      </x:c>
      <x:c r="L215" s="23" t="str">
        <x:v>PHASE2</x:v>
      </x:c>
      <x:c r="M215" s="23" t="str">
        <x:v>0</x:v>
      </x:c>
      <x:c r="N215" s="23" t="str">
        <x:v>Kidney Stone</x:v>
      </x:c>
      <x:c r="O215" s="23" t="str">
        <x:v>DIETARY_SUPPLEMENT:Potassium Citrate Supplementation|OTHER:Dietary Education</x:v>
      </x:c>
      <x:c r="P215" s="23" t="str">
        <x:v>University of North Carolina, Chapel Hill</x:v>
      </x:c>
      <x:c r="Q215" s="23" t="str">
        <x:v>https://clinicaltrials.gov/study/NCT01980004</x:v>
      </x:c>
      <x:c r="R215" s="23" t="str">
        <x:v>Penniston KL, Steele TH, Nakada SY. Lemonade therapy increases urinary citrate and urine volumes in patients with recurrent calcium oxalate stone formation. Urology. 2007 Nov;70(5):856-60. doi: 10.1016/j.urology.2007.06.1115. Epub 2007 Oct 24.</x:v>
      </x:c>
      <x:c r="S215" s="23" t="str">
        <x:v>research/searches/B1/clinicaltrials/ctgov_b1_designpilot_20260710/page_001.json</x:v>
      </x:c>
      <x:c r="T215" s="23" t="str">
        <x:v>17919696</x:v>
      </x:c>
      <x:c r="U215" s="23" t="str">
        <x:v>REC-PUBMED-17919696</x:v>
      </x:c>
      <x:c r="V215" s="23" t="str"/>
      <x:c r="W215" s="23" t="str"/>
      <x:c r="X215" s="23" t="str"/>
      <x:c r="Y215" s="23" t="str"/>
      <x:c r="Z215" s="23" t="str"/>
      <x:c r="AA215" s="23" t="str">
        <x:v>https://pubmed.ncbi.nlm.nih.gov/17919696/</x:v>
      </x:c>
      <x:c r="AB215" s="23" t="str"/>
      <x:c r="AC215" s="23" t="str">
        <x:v>false</x:v>
      </x:c>
      <x:c r="AD215" s="23" t="str">
        <x:v>context_only_no_linkage_decision</x:v>
      </x:c>
    </x:row>
    <x:row r="216" ht="32" customHeight="1">
      <x:c r="A216" s="23" t="str">
        <x:v>LINK-CTGOV-NCT01980004-PMID-19152932</x:v>
      </x:c>
      <x:c r="B216" s="23" t="str">
        <x:v>manual_background_reference</x:v>
      </x:c>
      <x:c r="C216" s="23" t="str">
        <x:v>BACKGROUND</x:v>
      </x:c>
      <x:c r="D216" s="23" t="str">
        <x:v>NCT01980004</x:v>
      </x:c>
      <x:c r="E216" s="23" t="str">
        <x:v>REC-CTGOV-NCT01980004</x:v>
      </x:c>
      <x:c r="F216" s="23" t="str">
        <x:v>B1</x:v>
      </x:c>
      <x:c r="G216" s="23" t="str">
        <x:v>ctgov_b1_designpilot_20260710</x:v>
      </x:c>
      <x:c r="H216" s="23" t="str">
        <x:v>Potassium Citrate Supplementation vs. Dietary Counseling</x:v>
      </x:c>
      <x:c r="I216" s="23" t="str">
        <x:v>Does Potassium Citrate Supplementation Reduce Stone Recurrence in Calcium Phosphate Stone Formers With Risk Factors?</x:v>
      </x:c>
      <x:c r="J216" s="23" t="str">
        <x:v>WITHDRAWN</x:v>
      </x:c>
      <x:c r="K216" s="23" t="str">
        <x:v>INTERVENTIONAL</x:v>
      </x:c>
      <x:c r="L216" s="23" t="str">
        <x:v>PHASE2</x:v>
      </x:c>
      <x:c r="M216" s="23" t="str">
        <x:v>0</x:v>
      </x:c>
      <x:c r="N216" s="23" t="str">
        <x:v>Kidney Stone</x:v>
      </x:c>
      <x:c r="O216" s="23" t="str">
        <x:v>DIETARY_SUPPLEMENT:Potassium Citrate Supplementation|OTHER:Dietary Education</x:v>
      </x:c>
      <x:c r="P216" s="23" t="str">
        <x:v>University of North Carolina, Chapel Hill</x:v>
      </x:c>
      <x:c r="Q216" s="23" t="str">
        <x:v>https://clinicaltrials.gov/study/NCT01980004</x:v>
      </x:c>
      <x:c r="R216" s="23" t="str">
        <x:v>Robinson MR, Leitao VA, Haleblian GE, Scales CD Jr, Chandrashekar A, Pierre SA, Preminger GM. Impact of long-term potassium citrate therapy on urinary profiles and recurrent stone formation. J Urol. 2009 Mar;181(3):1145-50. doi: 10.1016/j.juro.2008.11.014. Epub 2009 Jan 18.</x:v>
      </x:c>
      <x:c r="S216" s="23" t="str">
        <x:v>research/searches/B1/clinicaltrials/ctgov_b1_designpilot_20260710/page_001.json</x:v>
      </x:c>
      <x:c r="T216" s="23" t="str">
        <x:v>19152932</x:v>
      </x:c>
      <x:c r="U216" s="23" t="str">
        <x:v>REC-PUBMED-19152932</x:v>
      </x:c>
      <x:c r="V216" s="23" t="str"/>
      <x:c r="W216" s="23" t="str"/>
      <x:c r="X216" s="23" t="str"/>
      <x:c r="Y216" s="23" t="str"/>
      <x:c r="Z216" s="23" t="str"/>
      <x:c r="AA216" s="23" t="str">
        <x:v>https://pubmed.ncbi.nlm.nih.gov/19152932/</x:v>
      </x:c>
      <x:c r="AB216" s="23" t="str"/>
      <x:c r="AC216" s="23" t="str">
        <x:v>false</x:v>
      </x:c>
      <x:c r="AD216" s="23" t="str">
        <x:v>context_only_no_linkage_decision</x:v>
      </x:c>
    </x:row>
    <x:row r="217" ht="32" customHeight="1">
      <x:c r="A217" s="23" t="str">
        <x:v>LINK-CTGOV-NCT01980004-PMID-22498635</x:v>
      </x:c>
      <x:c r="B217" s="23" t="str">
        <x:v>manual_background_reference</x:v>
      </x:c>
      <x:c r="C217" s="23" t="str">
        <x:v>BACKGROUND</x:v>
      </x:c>
      <x:c r="D217" s="23" t="str">
        <x:v>NCT01980004</x:v>
      </x:c>
      <x:c r="E217" s="23" t="str">
        <x:v>REC-CTGOV-NCT01980004</x:v>
      </x:c>
      <x:c r="F217" s="23" t="str">
        <x:v>B1</x:v>
      </x:c>
      <x:c r="G217" s="23" t="str">
        <x:v>ctgov_b1_designpilot_20260710</x:v>
      </x:c>
      <x:c r="H217" s="23" t="str">
        <x:v>Potassium Citrate Supplementation vs. Dietary Counseling</x:v>
      </x:c>
      <x:c r="I217" s="23" t="str">
        <x:v>Does Potassium Citrate Supplementation Reduce Stone Recurrence in Calcium Phosphate Stone Formers With Risk Factors?</x:v>
      </x:c>
      <x:c r="J217" s="23" t="str">
        <x:v>WITHDRAWN</x:v>
      </x:c>
      <x:c r="K217" s="23" t="str">
        <x:v>INTERVENTIONAL</x:v>
      </x:c>
      <x:c r="L217" s="23" t="str">
        <x:v>PHASE2</x:v>
      </x:c>
      <x:c r="M217" s="23" t="str">
        <x:v>0</x:v>
      </x:c>
      <x:c r="N217" s="23" t="str">
        <x:v>Kidney Stone</x:v>
      </x:c>
      <x:c r="O217" s="23" t="str">
        <x:v>DIETARY_SUPPLEMENT:Potassium Citrate Supplementation|OTHER:Dietary Education</x:v>
      </x:c>
      <x:c r="P217" s="23" t="str">
        <x:v>University of North Carolina, Chapel Hill</x:v>
      </x:c>
      <x:c r="Q217" s="23" t="str">
        <x:v>https://clinicaltrials.gov/study/NCT01980004</x:v>
      </x:c>
      <x:c r="R217" s="23" t="str">
        <x:v>Scales CD Jr, Smith AC, Hanley JM, Saigal CS; Urologic Diseases in America Project. Prevalence of kidney stones in the United States. Eur Urol. 2012 Jul;62(1):160-5. doi: 10.1016/j.eururo.2012.03.052. Epub 2012 Mar 31.</x:v>
      </x:c>
      <x:c r="S217" s="23" t="str">
        <x:v>research/searches/B1/clinicaltrials/ctgov_b1_designpilot_20260710/page_001.json</x:v>
      </x:c>
      <x:c r="T217" s="23" t="str">
        <x:v>22498635</x:v>
      </x:c>
      <x:c r="U217" s="23" t="str">
        <x:v>REC-PUBMED-22498635</x:v>
      </x:c>
      <x:c r="V217" s="23" t="str"/>
      <x:c r="W217" s="23" t="str"/>
      <x:c r="X217" s="23" t="str"/>
      <x:c r="Y217" s="23" t="str"/>
      <x:c r="Z217" s="23" t="str"/>
      <x:c r="AA217" s="23" t="str">
        <x:v>https://pubmed.ncbi.nlm.nih.gov/22498635/</x:v>
      </x:c>
      <x:c r="AB217" s="23" t="str"/>
      <x:c r="AC217" s="23" t="str">
        <x:v>false</x:v>
      </x:c>
      <x:c r="AD217" s="23" t="str">
        <x:v>context_only_no_linkage_decision</x:v>
      </x:c>
    </x:row>
    <x:row r="218" ht="32" customHeight="1">
      <x:c r="A218" s="23" t="str">
        <x:v>LINK-CTGOV-NCT02072434-PMID-24251359</x:v>
      </x:c>
      <x:c r="B218" s="23" t="str">
        <x:v>manual_background_reference</x:v>
      </x:c>
      <x:c r="C218" s="23" t="str">
        <x:v>BACKGROUND</x:v>
      </x:c>
      <x:c r="D218" s="23" t="str">
        <x:v>NCT02072434</x:v>
      </x:c>
      <x:c r="E218" s="23" t="str">
        <x:v>REC-CTGOV-NCT02072434</x:v>
      </x:c>
      <x:c r="F218" s="23" t="str">
        <x:v>A1</x:v>
      </x:c>
      <x:c r="G218" s="23" t="str">
        <x:v>ctgov_a1_designpilot_20260710</x:v>
      </x:c>
      <x:c r="H218" s="23" t="str">
        <x:v>Edoxaban vs. Warfarin in Subjects Undergoing Cardioversion of Nonvalvular Atrial Fibrillation (NVAF)</x:v>
      </x:c>
      <x:c r="I218" s="23" t="str">
        <x:v>A Prospective, Randomized, Open-Label Blinded Endpoint Evaluation (PROBE) Parallel Group Study Comparing Edoxaban (DU-176b) With Enoxaparin/Warfarin Followed by Warfarin Alone in Subjects Undergoing Planned Electrical Cardioversion of Nonvalvular Atrial Fibrillation</x:v>
      </x:c>
      <x:c r="J218" s="23" t="str">
        <x:v>COMPLETED</x:v>
      </x:c>
      <x:c r="K218" s="23" t="str">
        <x:v>INTERVENTIONAL</x:v>
      </x:c>
      <x:c r="L218" s="23" t="str">
        <x:v>PHASE3</x:v>
      </x:c>
      <x:c r="M218" s="23" t="str">
        <x:v>2199</x:v>
      </x:c>
      <x:c r="N218" s="23" t="str">
        <x:v>Atrial Fibrillation</x:v>
      </x:c>
      <x:c r="O218" s="23" t="str">
        <x:v>DRUG:Edoxaban|DRUG:Warfarin|DRUG:Enoxaparin</x:v>
      </x:c>
      <x:c r="P218" s="23" t="str">
        <x:v>Daiichi Sankyo</x:v>
      </x:c>
      <x:c r="Q218" s="23" t="str">
        <x:v>https://clinicaltrials.gov/study/NCT02072434</x:v>
      </x:c>
      <x:c r="R218" s="23" t="str">
        <x:v>Giugliano RP, Ruff CT, Braunwald E, Murphy SA, Wiviott SD, Halperin JL, Waldo AL, Ezekowitz MD, Weitz JI, Spinar J, Ruzyllo W, Ruda M, Koretsune Y, Betcher J, Shi M, Grip LT, Patel SP, Patel I, Hanyok JJ, Mercuri M, Antman EM; ENGAGE AF-TIMI 48 Investigators. Edoxaban versus warfarin in patients with atrial fibrillation. N Engl J Med. 2013 Nov 28;369(22):2093-104. doi: 10.1056/NEJMoa1310907. Epub 2013 Nov 19.</x:v>
      </x:c>
      <x:c r="S218" s="23" t="str">
        <x:v>research/searches/A1/clinicaltrials/ctgov_a1_designpilot_20260710/page_001.json</x:v>
      </x:c>
      <x:c r="T218" s="23" t="str">
        <x:v>24251359</x:v>
      </x:c>
      <x:c r="U218" s="23" t="str">
        <x:v>REC-PUBMED-24251359</x:v>
      </x:c>
      <x:c r="V218" s="23" t="str"/>
      <x:c r="W218" s="23" t="str"/>
      <x:c r="X218" s="23" t="str"/>
      <x:c r="Y218" s="23" t="str"/>
      <x:c r="Z218" s="23" t="str"/>
      <x:c r="AA218" s="23" t="str">
        <x:v>https://pubmed.ncbi.nlm.nih.gov/24251359/</x:v>
      </x:c>
      <x:c r="AB218" s="23" t="str"/>
      <x:c r="AC218" s="23" t="str">
        <x:v>false</x:v>
      </x:c>
      <x:c r="AD218" s="23" t="str">
        <x:v>context_only_no_linkage_decision</x:v>
      </x:c>
    </x:row>
    <x:row r="219" ht="32" customHeight="1">
      <x:c r="A219" s="23" t="str">
        <x:v>LINK-CTGOV-NCT02072434-PMID-25965706</x:v>
      </x:c>
      <x:c r="B219" s="23" t="str">
        <x:v>high_derived_reference</x:v>
      </x:c>
      <x:c r="C219" s="23" t="str">
        <x:v>DERIVED</x:v>
      </x:c>
      <x:c r="D219" s="23" t="str">
        <x:v>NCT02072434</x:v>
      </x:c>
      <x:c r="E219" s="23" t="str">
        <x:v>REC-CTGOV-NCT02072434</x:v>
      </x:c>
      <x:c r="F219" s="23" t="str">
        <x:v>A1</x:v>
      </x:c>
      <x:c r="G219" s="23" t="str">
        <x:v>ctgov_a1_designpilot_20260710</x:v>
      </x:c>
      <x:c r="H219" s="23" t="str">
        <x:v>Edoxaban vs. Warfarin in Subjects Undergoing Cardioversion of Nonvalvular Atrial Fibrillation (NVAF)</x:v>
      </x:c>
      <x:c r="I219" s="23" t="str">
        <x:v>A Prospective, Randomized, Open-Label Blinded Endpoint Evaluation (PROBE) Parallel Group Study Comparing Edoxaban (DU-176b) With Enoxaparin/Warfarin Followed by Warfarin Alone in Subjects Undergoing Planned Electrical Cardioversion of Nonvalvular Atrial Fibrillation</x:v>
      </x:c>
      <x:c r="J219" s="23" t="str">
        <x:v>COMPLETED</x:v>
      </x:c>
      <x:c r="K219" s="23" t="str">
        <x:v>INTERVENTIONAL</x:v>
      </x:c>
      <x:c r="L219" s="23" t="str">
        <x:v>PHASE3</x:v>
      </x:c>
      <x:c r="M219" s="23" t="str">
        <x:v>2199</x:v>
      </x:c>
      <x:c r="N219" s="23" t="str">
        <x:v>Atrial Fibrillation</x:v>
      </x:c>
      <x:c r="O219" s="23" t="str">
        <x:v>DRUG:Edoxaban|DRUG:Warfarin|DRUG:Enoxaparin</x:v>
      </x:c>
      <x:c r="P219" s="23" t="str">
        <x:v>Daiichi Sankyo</x:v>
      </x:c>
      <x:c r="Q219" s="23" t="str">
        <x:v>https://clinicaltrials.gov/study/NCT02072434</x:v>
      </x:c>
      <x:c r="R219" s="23" t="str">
        <x:v>Lip GY, Merino J, Ezekowitz M, Ellenbogen K, Zamoryakhin D, Lanz H, Jin J, Al-Saadi N, Mercuri M, Goette A. A prospective evaluation of edoxaban compared to warfarin in subjects undergoing cardioversion of atrial fibrillation: The EdoxabaN vs. warfarin in subjectS UndeRgoing cardiovErsion of Atrial Fibrillation (ENSURE-AF) study. Am Heart J. 2015 May;169(5):597-604.e5. doi: 10.1016/j.ahj.2015.02.009. Epub 2015 Feb 21.</x:v>
      </x:c>
      <x:c r="S219" s="23" t="str">
        <x:v>research/searches/A1/clinicaltrials/ctgov_a1_designpilot_20260710/page_001.json</x:v>
      </x:c>
      <x:c r="T219" s="23" t="str">
        <x:v>25965706</x:v>
      </x:c>
      <x:c r="U219" s="23" t="str">
        <x:v>REC-PUBMED-25965706</x:v>
      </x:c>
      <x:c r="V219" s="23" t="str"/>
      <x:c r="W219" s="23" t="str"/>
      <x:c r="X219" s="23" t="str"/>
      <x:c r="Y219" s="23" t="str"/>
      <x:c r="Z219" s="23" t="str"/>
      <x:c r="AA219" s="23" t="str">
        <x:v>https://pubmed.ncbi.nlm.nih.gov/25965706/</x:v>
      </x:c>
      <x:c r="AB219" s="23" t="str"/>
      <x:c r="AC219" s="23" t="str">
        <x:v>false</x:v>
      </x:c>
      <x:c r="AD219" s="23" t="str">
        <x:v>context_only_no_linkage_decision</x:v>
      </x:c>
    </x:row>
    <x:row r="220" ht="32" customHeight="1">
      <x:c r="A220" s="23" t="str">
        <x:v>LINK-CTGOV-NCT02072434-PMID-27590218</x:v>
      </x:c>
      <x:c r="B220" s="23" t="str">
        <x:v>high_derived_reference</x:v>
      </x:c>
      <x:c r="C220" s="23" t="str">
        <x:v>DERIVED</x:v>
      </x:c>
      <x:c r="D220" s="23" t="str">
        <x:v>NCT02072434</x:v>
      </x:c>
      <x:c r="E220" s="23" t="str">
        <x:v>REC-CTGOV-NCT02072434</x:v>
      </x:c>
      <x:c r="F220" s="23" t="str">
        <x:v>A1</x:v>
      </x:c>
      <x:c r="G220" s="23" t="str">
        <x:v>ctgov_a1_designpilot_20260710</x:v>
      </x:c>
      <x:c r="H220" s="23" t="str">
        <x:v>Edoxaban vs. Warfarin in Subjects Undergoing Cardioversion of Nonvalvular Atrial Fibrillation (NVAF)</x:v>
      </x:c>
      <x:c r="I220" s="23" t="str">
        <x:v>A Prospective, Randomized, Open-Label Blinded Endpoint Evaluation (PROBE) Parallel Group Study Comparing Edoxaban (DU-176b) With Enoxaparin/Warfarin Followed by Warfarin Alone in Subjects Undergoing Planned Electrical Cardioversion of Nonvalvular Atrial Fibrillation</x:v>
      </x:c>
      <x:c r="J220" s="23" t="str">
        <x:v>COMPLETED</x:v>
      </x:c>
      <x:c r="K220" s="23" t="str">
        <x:v>INTERVENTIONAL</x:v>
      </x:c>
      <x:c r="L220" s="23" t="str">
        <x:v>PHASE3</x:v>
      </x:c>
      <x:c r="M220" s="23" t="str">
        <x:v>2199</x:v>
      </x:c>
      <x:c r="N220" s="23" t="str">
        <x:v>Atrial Fibrillation</x:v>
      </x:c>
      <x:c r="O220" s="23" t="str">
        <x:v>DRUG:Edoxaban|DRUG:Warfarin|DRUG:Enoxaparin</x:v>
      </x:c>
      <x:c r="P220" s="23" t="str">
        <x:v>Daiichi Sankyo</x:v>
      </x:c>
      <x:c r="Q220" s="23" t="str">
        <x:v>https://clinicaltrials.gov/study/NCT02072434</x:v>
      </x:c>
      <x:c r="R220" s="23" t="str">
        <x:v>Goette A, Merino JL, Ezekowitz MD, Zamoryakhin D, Melino M, Jin J, Mercuri MF, Grosso MA, Fernandez V, Al-Saady N, Pelekh N, Merkely B, Zenin S, Kushnir M, Spinar J, Batushkin V, de Groot JR, Lip GY; ENSURE-AF investigators. Edoxaban versus enoxaparin-warfarin in patients undergoing cardioversion of atrial fibrillation (ENSURE-AF): a randomised, open-label, phase 3b trial. Lancet. 2016 Oct 22;388(10055):1995-2003. doi: 10.1016/S0140-6736(16)31474-X. Epub 2016 Aug 30.</x:v>
      </x:c>
      <x:c r="S220" s="23" t="str">
        <x:v>research/searches/A1/clinicaltrials/ctgov_a1_designpilot_20260710/page_001.json</x:v>
      </x:c>
      <x:c r="T220" s="23" t="str">
        <x:v>27590218</x:v>
      </x:c>
      <x:c r="U220" s="23" t="str">
        <x:v>REC-PUBMED-27590218</x:v>
      </x:c>
      <x:c r="V220" s="23" t="str"/>
      <x:c r="W220" s="23" t="str"/>
      <x:c r="X220" s="23" t="str"/>
      <x:c r="Y220" s="23" t="str"/>
      <x:c r="Z220" s="23" t="str"/>
      <x:c r="AA220" s="23" t="str">
        <x:v>https://pubmed.ncbi.nlm.nih.gov/27590218/</x:v>
      </x:c>
      <x:c r="AB220" s="23" t="str"/>
      <x:c r="AC220" s="23" t="str">
        <x:v>false</x:v>
      </x:c>
      <x:c r="AD220" s="23" t="str">
        <x:v>context_only_no_linkage_decision</x:v>
      </x:c>
    </x:row>
    <x:row r="221" ht="32" customHeight="1">
      <x:c r="A221" s="23" t="str">
        <x:v>LINK-CTGOV-NCT02072434-PMID-29947751</x:v>
      </x:c>
      <x:c r="B221" s="23" t="str">
        <x:v>high_derived_reference</x:v>
      </x:c>
      <x:c r="C221" s="23" t="str">
        <x:v>DERIVED</x:v>
      </x:c>
      <x:c r="D221" s="23" t="str">
        <x:v>NCT02072434</x:v>
      </x:c>
      <x:c r="E221" s="23" t="str">
        <x:v>REC-CTGOV-NCT02072434</x:v>
      </x:c>
      <x:c r="F221" s="23" t="str">
        <x:v>A1</x:v>
      </x:c>
      <x:c r="G221" s="23" t="str">
        <x:v>ctgov_a1_designpilot_20260710</x:v>
      </x:c>
      <x:c r="H221" s="23" t="str">
        <x:v>Edoxaban vs. Warfarin in Subjects Undergoing Cardioversion of Nonvalvular Atrial Fibrillation (NVAF)</x:v>
      </x:c>
      <x:c r="I221" s="23" t="str">
        <x:v>A Prospective, Randomized, Open-Label Blinded Endpoint Evaluation (PROBE) Parallel Group Study Comparing Edoxaban (DU-176b) With Enoxaparin/Warfarin Followed by Warfarin Alone in Subjects Undergoing Planned Electrical Cardioversion of Nonvalvular Atrial Fibrillation</x:v>
      </x:c>
      <x:c r="J221" s="23" t="str">
        <x:v>COMPLETED</x:v>
      </x:c>
      <x:c r="K221" s="23" t="str">
        <x:v>INTERVENTIONAL</x:v>
      </x:c>
      <x:c r="L221" s="23" t="str">
        <x:v>PHASE3</x:v>
      </x:c>
      <x:c r="M221" s="23" t="str">
        <x:v>2199</x:v>
      </x:c>
      <x:c r="N221" s="23" t="str">
        <x:v>Atrial Fibrillation</x:v>
      </x:c>
      <x:c r="O221" s="23" t="str">
        <x:v>DRUG:Edoxaban|DRUG:Warfarin|DRUG:Enoxaparin</x:v>
      </x:c>
      <x:c r="P221" s="23" t="str">
        <x:v>Daiichi Sankyo</x:v>
      </x:c>
      <x:c r="Q221" s="23" t="str">
        <x:v>https://clinicaltrials.gov/study/NCT02072434</x:v>
      </x:c>
      <x:c r="R221" s="23" t="str">
        <x:v>Goette A, Kwong WJ, Ezekowitz MD, Banach M, Hjortshoj SP, Zamoryakhin D, Lip GYH. Edoxaban therapy increases treatment satisfaction and reduces utilization of healthcare resources: an analysis from the EdoxabaN vs. warfarin in subjectS UndeRgoing cardiovErsion of atrial fibrillation (ENSURE-AF) study. Europace. 2018 Dec 1;20(12):1936-1943. doi: 10.1093/europace/euy141.</x:v>
      </x:c>
      <x:c r="S221" s="23" t="str">
        <x:v>research/searches/A1/clinicaltrials/ctgov_a1_designpilot_20260710/page_001.json</x:v>
      </x:c>
      <x:c r="T221" s="23" t="str">
        <x:v>29947751</x:v>
      </x:c>
      <x:c r="U221" s="23" t="str">
        <x:v>REC-PUBMED-29947751</x:v>
      </x:c>
      <x:c r="V221" s="23" t="str"/>
      <x:c r="W221" s="23" t="str"/>
      <x:c r="X221" s="23" t="str"/>
      <x:c r="Y221" s="23" t="str"/>
      <x:c r="Z221" s="23" t="str"/>
      <x:c r="AA221" s="23" t="str">
        <x:v>https://pubmed.ncbi.nlm.nih.gov/29947751/</x:v>
      </x:c>
      <x:c r="AB221" s="23" t="str"/>
      <x:c r="AC221" s="23" t="str">
        <x:v>false</x:v>
      </x:c>
      <x:c r="AD221" s="23" t="str">
        <x:v>context_only_no_linkage_decision</x:v>
      </x:c>
    </x:row>
    <x:row r="222" ht="32" customHeight="1">
      <x:c r="A222" s="23" t="str">
        <x:v>LINK-CTGOV-NCT02100228-PMID-29659797</x:v>
      </x:c>
      <x:c r="B222" s="23" t="str">
        <x:v>high_derived_reference</x:v>
      </x:c>
      <x:c r="C222" s="23" t="str">
        <x:v>DERIVED</x:v>
      </x:c>
      <x:c r="D222" s="23" t="str">
        <x:v>NCT02100228</x:v>
      </x:c>
      <x:c r="E222" s="23" t="str">
        <x:v>REC-CTGOV-NCT02100228</x:v>
      </x:c>
      <x:c r="F222" s="23" t="str">
        <x:v>A1</x:v>
      </x:c>
      <x:c r="G222" s="23" t="str">
        <x:v>ctgov_a1_designpilot_20260710</x:v>
      </x:c>
      <x:c r="H222" s="23" t="str">
        <x:v>Study Of The Blood Thinner, Apixaban, For Patients Who Have An Abnormal Heart Rhythm (Atrial Fibrillation) And Expected To Have Treatment To Put Them Back Into A Normal Heart Rhythm (Cardioversion)</x:v>
      </x:c>
      <x:c r="I222" s="23" t="str">
        <x:v>A Phase Iv Trial To Assess The Effectiveness Of Apixaban Compared With Usual Care Anticoagulation In Subjects With Non-valvular Atrial Fibrillation Undergoing Cardioversion</x:v>
      </x:c>
      <x:c r="J222" s="23" t="str">
        <x:v>COMPLETED</x:v>
      </x:c>
      <x:c r="K222" s="23" t="str">
        <x:v>INTERVENTIONAL</x:v>
      </x:c>
      <x:c r="L222" s="23" t="str">
        <x:v>PHASE4</x:v>
      </x:c>
      <x:c r="M222" s="23" t="str">
        <x:v>1500</x:v>
      </x:c>
      <x:c r="N222" s="23" t="str">
        <x:v>Atrial Fibrillation</x:v>
      </x:c>
      <x:c r="O222" s="23" t="str">
        <x:v>DRUG:Apixaban|DRUG:Parenteral heparin and/or oral Vitamin K antagonist</x:v>
      </x:c>
      <x:c r="P222" s="23" t="str">
        <x:v>Pfizer</x:v>
      </x:c>
      <x:c r="Q222" s="23" t="str">
        <x:v>https://clinicaltrials.gov/study/NCT02100228</x:v>
      </x:c>
      <x:c r="R222" s="23" t="str">
        <x:v>Ezekowitz MD, Pollack CV Jr, Halperin JL, England RD, VanPelt Nguyen S, Spahr J, Sudworth M, Cater NB, Breazna A, Oldgren J, Kirchhof P. Apixaban compared to heparin/vitamin K antagonist in patients with atrial fibrillation scheduled for cardioversion: the EMANATE trial. Eur Heart J. 2018 Aug 21;39(32):2959-2971. doi: 10.1093/eurheartj/ehy148.</x:v>
      </x:c>
      <x:c r="S222" s="23" t="str">
        <x:v>research/searches/A1/clinicaltrials/ctgov_a1_designpilot_20260710/page_001.json</x:v>
      </x:c>
      <x:c r="T222" s="23" t="str">
        <x:v>29659797</x:v>
      </x:c>
      <x:c r="U222" s="23" t="str">
        <x:v>REC-PUBMED-29659797</x:v>
      </x:c>
      <x:c r="V222" s="23" t="str">
        <x:v>Apixaban compared to heparin/vitamin K antagonist in patients with atrial fibrillation scheduled for cardioversion: the EMANATE trial.</x:v>
      </x:c>
      <x:c r="W222" s="23" t="str">
        <x:v>Ezekowitz MD</x:v>
      </x:c>
      <x:c r="X222" s="23" t="str">
        <x:v>2018</x:v>
      </x:c>
      <x:c r="Y222" s="23" t="str">
        <x:v>European heart journal</x:v>
      </x:c>
      <x:c r="Z222" s="23" t="str">
        <x:v>10.1093/eurheartj/ehy148</x:v>
      </x:c>
      <x:c r="AA222" s="23" t="str">
        <x:v>https://pubmed.ncbi.nlm.nih.gov/29659797/</x:v>
      </x:c>
      <x:c r="AB222" s="23" t="str">
        <x:v>research/searches/A1/pubmed/pubmed_a1_designpilot_20260710/efetch_019.xml</x:v>
      </x:c>
      <x:c r="AC222" s="23" t="str">
        <x:v>true</x:v>
      </x:c>
      <x:c r="AD222" s="23" t="str">
        <x:v>context_only_no_linkage_decision</x:v>
      </x:c>
    </x:row>
    <x:row r="223" ht="32" customHeight="1">
      <x:c r="A223" s="23" t="str">
        <x:v>LINK-CTGOV-NCT02178410-PMID-33724323</x:v>
      </x:c>
      <x:c r="B223" s="23" t="str">
        <x:v>critical_result_reference</x:v>
      </x:c>
      <x:c r="C223" s="23" t="str">
        <x:v>RESULT</x:v>
      </x:c>
      <x:c r="D223" s="23" t="str">
        <x:v>NCT02178410</x:v>
      </x:c>
      <x:c r="E223" s="23" t="str">
        <x:v>REC-CTGOV-NCT02178410</x:v>
      </x:c>
      <x:c r="F223" s="23" t="str">
        <x:v>A2</x:v>
      </x:c>
      <x:c r="G223" s="23" t="str">
        <x:v>ctgov_a2_designpilot_20260710</x:v>
      </x:c>
      <x:c r="H223" s="23" t="str">
        <x:v>VITAL Rhythm Study</x:v>
      </x:c>
      <x:c r="I223" s="23" t="str">
        <x:v>Vitamin D and Omega-3 Trial (VITAL Rhythm Study)</x:v>
      </x:c>
      <x:c r="J223" s="23" t="str">
        <x:v>ACTIVE_NOT_RECRUITING</x:v>
      </x:c>
      <x:c r="K223" s="23" t="str">
        <x:v>INTERVENTIONAL</x:v>
      </x:c>
      <x:c r="L223" s="23" t="str">
        <x:v>PHASE3</x:v>
      </x:c>
      <x:c r="M223" s="23" t="str">
        <x:v>25119</x:v>
      </x:c>
      <x:c r="N223" s="23" t="str">
        <x:v>Cardiovascular Disease</x:v>
      </x:c>
      <x:c r="O223" s="23" t="str">
        <x:v>DIETARY_SUPPLEMENT:Vitamin D3|DRUG:Omega-3 fatty acids (fish oil)|DIETARY_SUPPLEMENT:Fish oil placebo|DIETARY_SUPPLEMENT:Vitamin D3 placebo</x:v>
      </x:c>
      <x:c r="P223" s="23" t="str">
        <x:v>Brigham and Women's Hospital</x:v>
      </x:c>
      <x:c r="Q223" s="23" t="str">
        <x:v>https://clinicaltrials.gov/study/NCT02178410</x:v>
      </x:c>
      <x:c r="R223" s="23" t="str">
        <x:v>Albert CM, Cook NR, Pester J, Moorthy MV, Ridge C, Danik JS, Gencer B, Siddiqi HK, Ng C, Gibson H, Mora S, Buring JE, Manson JE. Effect of Marine Omega-3 Fatty Acid and Vitamin D Supplementation on Incident Atrial Fibrillation: A Randomized Clinical Trial. JAMA. 2021 Mar 16;325(11):1061-1073. doi: 10.1001/jama.2021.1489.</x:v>
      </x:c>
      <x:c r="S223" s="23" t="str">
        <x:v>research/searches/A2/clinicaltrials/ctgov_a2_designpilot_20260710/page_001.json</x:v>
      </x:c>
      <x:c r="T223" s="23" t="str">
        <x:v>33724323</x:v>
      </x:c>
      <x:c r="U223" s="23" t="str">
        <x:v>REC-PUBMED-33724323</x:v>
      </x:c>
      <x:c r="V223" s="23" t="str"/>
      <x:c r="W223" s="23" t="str"/>
      <x:c r="X223" s="23" t="str"/>
      <x:c r="Y223" s="23" t="str"/>
      <x:c r="Z223" s="23" t="str"/>
      <x:c r="AA223" s="23" t="str">
        <x:v>https://pubmed.ncbi.nlm.nih.gov/33724323/</x:v>
      </x:c>
      <x:c r="AB223" s="23" t="str"/>
      <x:c r="AC223" s="23" t="str">
        <x:v>false</x:v>
      </x:c>
      <x:c r="AD223" s="23" t="str">
        <x:v>context_only_no_linkage_decision</x:v>
      </x:c>
    </x:row>
    <x:row r="224" ht="32" customHeight="1">
      <x:c r="A224" s="23" t="str">
        <x:v>LINK-CTGOV-NCT02178410-PMID-34612056</x:v>
      </x:c>
      <x:c r="B224" s="23" t="str">
        <x:v>critical_result_reference</x:v>
      </x:c>
      <x:c r="C224" s="23" t="str">
        <x:v>RESULT</x:v>
      </x:c>
      <x:c r="D224" s="23" t="str">
        <x:v>NCT02178410</x:v>
      </x:c>
      <x:c r="E224" s="23" t="str">
        <x:v>REC-CTGOV-NCT02178410</x:v>
      </x:c>
      <x:c r="F224" s="23" t="str">
        <x:v>A2</x:v>
      </x:c>
      <x:c r="G224" s="23" t="str">
        <x:v>ctgov_a2_designpilot_20260710</x:v>
      </x:c>
      <x:c r="H224" s="23" t="str">
        <x:v>VITAL Rhythm Study</x:v>
      </x:c>
      <x:c r="I224" s="23" t="str">
        <x:v>Vitamin D and Omega-3 Trial (VITAL Rhythm Study)</x:v>
      </x:c>
      <x:c r="J224" s="23" t="str">
        <x:v>ACTIVE_NOT_RECRUITING</x:v>
      </x:c>
      <x:c r="K224" s="23" t="str">
        <x:v>INTERVENTIONAL</x:v>
      </x:c>
      <x:c r="L224" s="23" t="str">
        <x:v>PHASE3</x:v>
      </x:c>
      <x:c r="M224" s="23" t="str">
        <x:v>25119</x:v>
      </x:c>
      <x:c r="N224" s="23" t="str">
        <x:v>Cardiovascular Disease</x:v>
      </x:c>
      <x:c r="O224" s="23" t="str">
        <x:v>DIETARY_SUPPLEMENT:Vitamin D3|DRUG:Omega-3 fatty acids (fish oil)|DIETARY_SUPPLEMENT:Fish oil placebo|DIETARY_SUPPLEMENT:Vitamin D3 placebo</x:v>
      </x:c>
      <x:c r="P224" s="23" t="str">
        <x:v>Brigham and Women's Hospital</x:v>
      </x:c>
      <x:c r="Q224" s="23" t="str">
        <x:v>https://clinicaltrials.gov/study/NCT02178410</x:v>
      </x:c>
      <x:c r="R224" s="23" t="str">
        <x:v>Gencer B, Djousse L, Al-Ramady OT, Cook NR, Manson JE, Albert CM. Effect of Long-Term Marine ɷ-3 Fatty Acids Supplementation on the Risk of Atrial Fibrillation in Randomized Controlled Trials of Cardiovascular Outcomes: A Systematic Review and Meta-Analysis. Circulation. 2021 Dec 21;144(25):1981-1990. doi: 10.1161/CIRCULATIONAHA.121.055654. Epub 2021 Oct 6.</x:v>
      </x:c>
      <x:c r="S224" s="23" t="str">
        <x:v>research/searches/A2/clinicaltrials/ctgov_a2_designpilot_20260710/page_001.json</x:v>
      </x:c>
      <x:c r="T224" s="23" t="str">
        <x:v>34612056</x:v>
      </x:c>
      <x:c r="U224" s="23" t="str">
        <x:v>REC-PUBMED-34612056</x:v>
      </x:c>
      <x:c r="V224" s="23" t="str"/>
      <x:c r="W224" s="23" t="str"/>
      <x:c r="X224" s="23" t="str"/>
      <x:c r="Y224" s="23" t="str"/>
      <x:c r="Z224" s="23" t="str"/>
      <x:c r="AA224" s="23" t="str">
        <x:v>https://pubmed.ncbi.nlm.nih.gov/34612056/</x:v>
      </x:c>
      <x:c r="AB224" s="23" t="str"/>
      <x:c r="AC224" s="23" t="str">
        <x:v>false</x:v>
      </x:c>
      <x:c r="AD224" s="23" t="str">
        <x:v>context_only_no_linkage_decision</x:v>
      </x:c>
    </x:row>
    <x:row r="225" ht="32" customHeight="1">
      <x:c r="A225" s="23" t="str">
        <x:v>LINK-CTGOV-NCT02178410-PMID-36044209</x:v>
      </x:c>
      <x:c r="B225" s="23" t="str">
        <x:v>critical_result_reference</x:v>
      </x:c>
      <x:c r="C225" s="23" t="str">
        <x:v>RESULT</x:v>
      </x:c>
      <x:c r="D225" s="23" t="str">
        <x:v>NCT02178410</x:v>
      </x:c>
      <x:c r="E225" s="23" t="str">
        <x:v>REC-CTGOV-NCT02178410</x:v>
      </x:c>
      <x:c r="F225" s="23" t="str">
        <x:v>A2</x:v>
      </x:c>
      <x:c r="G225" s="23" t="str">
        <x:v>ctgov_a2_designpilot_20260710</x:v>
      </x:c>
      <x:c r="H225" s="23" t="str">
        <x:v>VITAL Rhythm Study</x:v>
      </x:c>
      <x:c r="I225" s="23" t="str">
        <x:v>Vitamin D and Omega-3 Trial (VITAL Rhythm Study)</x:v>
      </x:c>
      <x:c r="J225" s="23" t="str">
        <x:v>ACTIVE_NOT_RECRUITING</x:v>
      </x:c>
      <x:c r="K225" s="23" t="str">
        <x:v>INTERVENTIONAL</x:v>
      </x:c>
      <x:c r="L225" s="23" t="str">
        <x:v>PHASE3</x:v>
      </x:c>
      <x:c r="M225" s="23" t="str">
        <x:v>25119</x:v>
      </x:c>
      <x:c r="N225" s="23" t="str">
        <x:v>Cardiovascular Disease</x:v>
      </x:c>
      <x:c r="O225" s="23" t="str">
        <x:v>DIETARY_SUPPLEMENT:Vitamin D3|DRUG:Omega-3 fatty acids (fish oil)|DIETARY_SUPPLEMENT:Fish oil placebo|DIETARY_SUPPLEMENT:Vitamin D3 placebo</x:v>
      </x:c>
      <x:c r="P225" s="23" t="str">
        <x:v>Brigham and Women's Hospital</x:v>
      </x:c>
      <x:c r="Q225" s="23" t="str">
        <x:v>https://clinicaltrials.gov/study/NCT02178410</x:v>
      </x:c>
      <x:c r="R225" s="23" t="str">
        <x:v>Siddiqi HK, Vinayagamoorthy M, Gencer B, Ng C, Pester J, Cook NR, Lee IM, Buring J, Manson JE, Albert CM. Sex Differences in Atrial Fibrillation Risk: The VITAL Rhythm Study. JAMA Cardiol. 2022 Oct 1;7(10):1027-1035. doi: 10.1001/jamacardio.2022.2825.</x:v>
      </x:c>
      <x:c r="S225" s="23" t="str">
        <x:v>research/searches/A2/clinicaltrials/ctgov_a2_designpilot_20260710/page_001.json</x:v>
      </x:c>
      <x:c r="T225" s="23" t="str">
        <x:v>36044209</x:v>
      </x:c>
      <x:c r="U225" s="23" t="str">
        <x:v>REC-PUBMED-36044209</x:v>
      </x:c>
      <x:c r="V225" s="23" t="str"/>
      <x:c r="W225" s="23" t="str"/>
      <x:c r="X225" s="23" t="str"/>
      <x:c r="Y225" s="23" t="str"/>
      <x:c r="Z225" s="23" t="str"/>
      <x:c r="AA225" s="23" t="str">
        <x:v>https://pubmed.ncbi.nlm.nih.gov/36044209/</x:v>
      </x:c>
      <x:c r="AB225" s="23" t="str"/>
      <x:c r="AC225" s="23" t="str">
        <x:v>false</x:v>
      </x:c>
      <x:c r="AD225" s="23" t="str">
        <x:v>context_only_no_linkage_decision</x:v>
      </x:c>
    </x:row>
    <x:row r="226" ht="32" customHeight="1">
      <x:c r="A226" s="23" t="str">
        <x:v>LINK-CTGOV-NCT02178410-PMID-37454148</x:v>
      </x:c>
      <x:c r="B226" s="23" t="str">
        <x:v>high_derived_reference</x:v>
      </x:c>
      <x:c r="C226" s="23" t="str">
        <x:v>DERIVED</x:v>
      </x:c>
      <x:c r="D226" s="23" t="str">
        <x:v>NCT02178410</x:v>
      </x:c>
      <x:c r="E226" s="23" t="str">
        <x:v>REC-CTGOV-NCT02178410</x:v>
      </x:c>
      <x:c r="F226" s="23" t="str">
        <x:v>A2</x:v>
      </x:c>
      <x:c r="G226" s="23" t="str">
        <x:v>ctgov_a2_designpilot_20260710</x:v>
      </x:c>
      <x:c r="H226" s="23" t="str">
        <x:v>VITAL Rhythm Study</x:v>
      </x:c>
      <x:c r="I226" s="23" t="str">
        <x:v>Vitamin D and Omega-3 Trial (VITAL Rhythm Study)</x:v>
      </x:c>
      <x:c r="J226" s="23" t="str">
        <x:v>ACTIVE_NOT_RECRUITING</x:v>
      </x:c>
      <x:c r="K226" s="23" t="str">
        <x:v>INTERVENTIONAL</x:v>
      </x:c>
      <x:c r="L226" s="23" t="str">
        <x:v>PHASE3</x:v>
      </x:c>
      <x:c r="M226" s="23" t="str">
        <x:v>25119</x:v>
      </x:c>
      <x:c r="N226" s="23" t="str">
        <x:v>Cardiovascular Disease</x:v>
      </x:c>
      <x:c r="O226" s="23" t="str">
        <x:v>DIETARY_SUPPLEMENT:Vitamin D3|DRUG:Omega-3 fatty acids (fish oil)|DIETARY_SUPPLEMENT:Fish oil placebo|DIETARY_SUPPLEMENT:Vitamin D3 placebo</x:v>
      </x:c>
      <x:c r="P226" s="23" t="str">
        <x:v>Brigham and Women's Hospital</x:v>
      </x:c>
      <x:c r="Q226" s="23" t="str">
        <x:v>https://clinicaltrials.gov/study/NCT02178410</x:v>
      </x:c>
      <x:c r="R226" s="23" t="str">
        <x:v>Tikkanen JT, Soliman EZ, Pester J, Danik JS, Gomelskya N, Copeland T, Lee IM, Buring JE, Manson JE, Cook NR, Albert CM. A randomized clinical trial of omega-3 fatty acid and vitamin D supplementation on electrocardiographic risk profiles. Sci Rep. 2023 Jul 15;13(1):11454. doi: 10.1038/s41598-023-38344-x.</x:v>
      </x:c>
      <x:c r="S226" s="23" t="str">
        <x:v>research/searches/A2/clinicaltrials/ctgov_a2_designpilot_20260710/page_001.json</x:v>
      </x:c>
      <x:c r="T226" s="23" t="str">
        <x:v>37454148</x:v>
      </x:c>
      <x:c r="U226" s="23" t="str">
        <x:v>REC-PUBMED-37454148</x:v>
      </x:c>
      <x:c r="V226" s="23" t="str"/>
      <x:c r="W226" s="23" t="str"/>
      <x:c r="X226" s="23" t="str"/>
      <x:c r="Y226" s="23" t="str"/>
      <x:c r="Z226" s="23" t="str"/>
      <x:c r="AA226" s="23" t="str">
        <x:v>https://pubmed.ncbi.nlm.nih.gov/37454148/</x:v>
      </x:c>
      <x:c r="AB226" s="23" t="str"/>
      <x:c r="AC226" s="23" t="str">
        <x:v>false</x:v>
      </x:c>
      <x:c r="AD226" s="23" t="str">
        <x:v>context_only_no_linkage_decision</x:v>
      </x:c>
    </x:row>
    <x:row r="227" ht="32" customHeight="1">
      <x:c r="A227" s="23" t="str">
        <x:v>LINK-CTGOV-NCT02178410-PMID-37468189</x:v>
      </x:c>
      <x:c r="B227" s="23" t="str">
        <x:v>critical_result_reference</x:v>
      </x:c>
      <x:c r="C227" s="23" t="str">
        <x:v>RESULT</x:v>
      </x:c>
      <x:c r="D227" s="23" t="str">
        <x:v>NCT02178410</x:v>
      </x:c>
      <x:c r="E227" s="23" t="str">
        <x:v>REC-CTGOV-NCT02178410</x:v>
      </x:c>
      <x:c r="F227" s="23" t="str">
        <x:v>A2</x:v>
      </x:c>
      <x:c r="G227" s="23" t="str">
        <x:v>ctgov_a2_designpilot_20260710</x:v>
      </x:c>
      <x:c r="H227" s="23" t="str">
        <x:v>VITAL Rhythm Study</x:v>
      </x:c>
      <x:c r="I227" s="23" t="str">
        <x:v>Vitamin D and Omega-3 Trial (VITAL Rhythm Study)</x:v>
      </x:c>
      <x:c r="J227" s="23" t="str">
        <x:v>ACTIVE_NOT_RECRUITING</x:v>
      </x:c>
      <x:c r="K227" s="23" t="str">
        <x:v>INTERVENTIONAL</x:v>
      </x:c>
      <x:c r="L227" s="23" t="str">
        <x:v>PHASE3</x:v>
      </x:c>
      <x:c r="M227" s="23" t="str">
        <x:v>25119</x:v>
      </x:c>
      <x:c r="N227" s="23" t="str">
        <x:v>Cardiovascular Disease</x:v>
      </x:c>
      <x:c r="O227" s="23" t="str">
        <x:v>DIETARY_SUPPLEMENT:Vitamin D3|DRUG:Omega-3 fatty acids (fish oil)|DIETARY_SUPPLEMENT:Fish oil placebo|DIETARY_SUPPLEMENT:Vitamin D3 placebo</x:v>
      </x:c>
      <x:c r="P227" s="23" t="str">
        <x:v>Brigham and Women's Hospital</x:v>
      </x:c>
      <x:c r="Q227" s="23" t="str">
        <x:v>https://clinicaltrials.gov/study/NCT02178410</x:v>
      </x:c>
      <x:c r="R227" s="23" t="str">
        <x:v>Qian F, Tintle N, Jensen PN, Lemaitre RN, Imamura F, Feldreich TR, Nomura SO, Guan W, Laguzzi F, Kim E, Virtanen JK, Steur M, Bork CS, Hirakawa Y, O'Donoghue ML, Sala-Vila A, Ardisson Korat AV, Sun Q, Rimm EB, Psaty BM, Heckbert SR, Forouhi NG, Wareham NJ, Marklund M, Riserus U, Lind L, Arnlov J, Garg P, Tsai MY, Pankow J, Misialek JR, Gigante B, Leander K, Pester JA, Albert CM, Kavousi M, Ikram A, Voortman T, Schmidt EB, Ninomiya T, Morrow DA, Bayes-Genis A, O'Keefe JH, Ong KL, Wu JHY, Mozaffarian D, Harris WS, Siscovick DS; Fatty Acids and Outcomes Research Consortium (FORCE). Omega-3 Fatty Acid Biomarkers and Incident Atrial Fibrillation. J Am Coll Cardiol. 2023 Jul 25;82(4):336-349. doi: 10.1016/j.jacc.2023.05.024.</x:v>
      </x:c>
      <x:c r="S227" s="23" t="str">
        <x:v>research/searches/A2/clinicaltrials/ctgov_a2_designpilot_20260710/page_001.json</x:v>
      </x:c>
      <x:c r="T227" s="23" t="str">
        <x:v>37468189</x:v>
      </x:c>
      <x:c r="U227" s="23" t="str">
        <x:v>REC-PUBMED-37468189</x:v>
      </x:c>
      <x:c r="V227" s="23" t="str"/>
      <x:c r="W227" s="23" t="str"/>
      <x:c r="X227" s="23" t="str"/>
      <x:c r="Y227" s="23" t="str"/>
      <x:c r="Z227" s="23" t="str"/>
      <x:c r="AA227" s="23" t="str">
        <x:v>https://pubmed.ncbi.nlm.nih.gov/37468189/</x:v>
      </x:c>
      <x:c r="AB227" s="23" t="str"/>
      <x:c r="AC227" s="23" t="str">
        <x:v>false</x:v>
      </x:c>
      <x:c r="AD227" s="23" t="str">
        <x:v>context_only_no_linkage_decision</x:v>
      </x:c>
    </x:row>
    <x:row r="228" ht="32" customHeight="1">
      <x:c r="A228" s="23" t="str">
        <x:v>LINK-CTGOV-NCT02178410-PMID-38018439</x:v>
      </x:c>
      <x:c r="B228" s="23" t="str">
        <x:v>critical_result_reference</x:v>
      </x:c>
      <x:c r="C228" s="23" t="str">
        <x:v>RESULT</x:v>
      </x:c>
      <x:c r="D228" s="23" t="str">
        <x:v>NCT02178410</x:v>
      </x:c>
      <x:c r="E228" s="23" t="str">
        <x:v>REC-CTGOV-NCT02178410</x:v>
      </x:c>
      <x:c r="F228" s="23" t="str">
        <x:v>A2</x:v>
      </x:c>
      <x:c r="G228" s="23" t="str">
        <x:v>ctgov_a2_designpilot_20260710</x:v>
      </x:c>
      <x:c r="H228" s="23" t="str">
        <x:v>VITAL Rhythm Study</x:v>
      </x:c>
      <x:c r="I228" s="23" t="str">
        <x:v>Vitamin D and Omega-3 Trial (VITAL Rhythm Study)</x:v>
      </x:c>
      <x:c r="J228" s="23" t="str">
        <x:v>ACTIVE_NOT_RECRUITING</x:v>
      </x:c>
      <x:c r="K228" s="23" t="str">
        <x:v>INTERVENTIONAL</x:v>
      </x:c>
      <x:c r="L228" s="23" t="str">
        <x:v>PHASE3</x:v>
      </x:c>
      <x:c r="M228" s="23" t="str">
        <x:v>25119</x:v>
      </x:c>
      <x:c r="N228" s="23" t="str">
        <x:v>Cardiovascular Disease</x:v>
      </x:c>
      <x:c r="O228" s="23" t="str">
        <x:v>DIETARY_SUPPLEMENT:Vitamin D3|DRUG:Omega-3 fatty acids (fish oil)|DIETARY_SUPPLEMENT:Fish oil placebo|DIETARY_SUPPLEMENT:Vitamin D3 placebo</x:v>
      </x:c>
      <x:c r="P228" s="23" t="str">
        <x:v>Brigham and Women's Hospital</x:v>
      </x:c>
      <x:c r="Q228" s="23" t="str">
        <x:v>https://clinicaltrials.gov/study/NCT02178410</x:v>
      </x:c>
      <x:c r="R228" s="23" t="str">
        <x:v>Middeldorp ME, Sandhu RK, Mao J, Gencer B, Danik JS, Moorthy V, Cook NR, Albert CM. Risk Factors for the Development of New-Onset Persistent Atrial Fibrillation: Subanalysis of the VITAL Study. Circ Arrhythm Electrophysiol. 2023 Dec;16(12):651-662. doi: 10.1161/CIRCEP.123.012334. Epub 2023 Nov 29.</x:v>
      </x:c>
      <x:c r="S228" s="23" t="str">
        <x:v>research/searches/A2/clinicaltrials/ctgov_a2_designpilot_20260710/page_001.json</x:v>
      </x:c>
      <x:c r="T228" s="23" t="str">
        <x:v>38018439</x:v>
      </x:c>
      <x:c r="U228" s="23" t="str">
        <x:v>REC-PUBMED-38018439</x:v>
      </x:c>
      <x:c r="V228" s="23" t="str"/>
      <x:c r="W228" s="23" t="str"/>
      <x:c r="X228" s="23" t="str"/>
      <x:c r="Y228" s="23" t="str"/>
      <x:c r="Z228" s="23" t="str"/>
      <x:c r="AA228" s="23" t="str">
        <x:v>https://pubmed.ncbi.nlm.nih.gov/38018439/</x:v>
      </x:c>
      <x:c r="AB228" s="23" t="str"/>
      <x:c r="AC228" s="23" t="str">
        <x:v>false</x:v>
      </x:c>
      <x:c r="AD228" s="23" t="str">
        <x:v>context_only_no_linkage_decision</x:v>
      </x:c>
    </x:row>
    <x:row r="229" ht="32" customHeight="1">
      <x:c r="A229" s="23" t="str">
        <x:v>LINK-CTGOV-NCT02219984-PMID-26001109</x:v>
      </x:c>
      <x:c r="B229" s="23" t="str">
        <x:v>high_derived_reference</x:v>
      </x:c>
      <x:c r="C229" s="23" t="str">
        <x:v>DERIVED</x:v>
      </x:c>
      <x:c r="D229" s="23" t="str">
        <x:v>NCT02219984</x:v>
      </x:c>
      <x:c r="E229" s="23" t="str">
        <x:v>REC-CTGOV-NCT02219984</x:v>
      </x:c>
      <x:c r="F229" s="23" t="str">
        <x:v>A1</x:v>
      </x:c>
      <x:c r="G229" s="23" t="str">
        <x:v>ctgov_a1_designpilot_20260710</x:v>
      </x:c>
      <x:c r="H229" s="23" t="str">
        <x:v>START-Register: Survey on Anticoagulated Patients Register</x:v>
      </x:c>
      <x:c r="I229" s="23" t="str">
        <x:v>Phase 4 Study on Clinical History of Patients Who Start a Chronic Anticoagulant Treatment</x:v>
      </x:c>
      <x:c r="J229" s="23" t="str">
        <x:v>RECRUITING</x:v>
      </x:c>
      <x:c r="K229" s="23" t="str">
        <x:v>OBSERVATIONAL</x:v>
      </x:c>
      <x:c r="L229" s="23" t="str"/>
      <x:c r="M229" s="23" t="str">
        <x:v>15410</x:v>
      </x:c>
      <x:c r="N229" s="23" t="str">
        <x:v>Atrial Fibrillation|Venous Thromboembolism|Heart Valve Diseases or Prosthesis</x:v>
      </x:c>
      <x:c r="O229" s="23" t="str">
        <x:v>DRUG:Anticoagulants</x:v>
      </x:c>
      <x:c r="P229" s="23" t="str">
        <x:v>GUALTIERO PALARETI</x:v>
      </x:c>
      <x:c r="Q229" s="23" t="str">
        <x:v>https://clinicaltrials.gov/study/NCT02219984</x:v>
      </x:c>
      <x:c r="R229" s="23" t="str">
        <x:v>Antonucci E, Poli D, Tosetto A, Pengo V, Tripodi A, Magrini N, Marongiu F, Palareti G; START-Register. The Italian START-Register on Anticoagulation with Focus on Atrial Fibrillation. PLoS One. 2015 May 22;10(5):e0124719. doi: 10.1371/journal.pone.0124719. eCollection 2015.</x:v>
      </x:c>
      <x:c r="S229" s="23" t="str">
        <x:v>research/searches/A1/clinicaltrials/ctgov_a1_designpilot_20260710/page_001.json</x:v>
      </x:c>
      <x:c r="T229" s="23" t="str">
        <x:v>26001109</x:v>
      </x:c>
      <x:c r="U229" s="23" t="str">
        <x:v>REC-PUBMED-26001109</x:v>
      </x:c>
      <x:c r="V229" s="23" t="str">
        <x:v>The Italian START-Register on Anticoagulation with Focus on Atrial Fibrillation.</x:v>
      </x:c>
      <x:c r="W229" s="23" t="str">
        <x:v>Antonucci E</x:v>
      </x:c>
      <x:c r="X229" s="23" t="str">
        <x:v>2015</x:v>
      </x:c>
      <x:c r="Y229" s="23" t="str">
        <x:v>PloS one</x:v>
      </x:c>
      <x:c r="Z229" s="23" t="str">
        <x:v>10.1371/journal.pone.0124719</x:v>
      </x:c>
      <x:c r="AA229" s="23" t="str">
        <x:v>https://pubmed.ncbi.nlm.nih.gov/26001109/</x:v>
      </x:c>
      <x:c r="AB229" s="23" t="str">
        <x:v>research/searches/A1/pubmed/pubmed_a1_designpilot_20260710/efetch_030.xml</x:v>
      </x:c>
      <x:c r="AC229" s="23" t="str">
        <x:v>true</x:v>
      </x:c>
      <x:c r="AD229" s="23" t="str">
        <x:v>context_only_no_linkage_decision</x:v>
      </x:c>
    </x:row>
    <x:row r="230" ht="32" customHeight="1">
      <x:c r="A230" s="23" t="str">
        <x:v>LINK-CTGOV-NCT02219984-PMID-40519207</x:v>
      </x:c>
      <x:c r="B230" s="23" t="str">
        <x:v>high_derived_reference</x:v>
      </x:c>
      <x:c r="C230" s="23" t="str">
        <x:v>DERIVED</x:v>
      </x:c>
      <x:c r="D230" s="23" t="str">
        <x:v>NCT02219984</x:v>
      </x:c>
      <x:c r="E230" s="23" t="str">
        <x:v>REC-CTGOV-NCT02219984</x:v>
      </x:c>
      <x:c r="F230" s="23" t="str">
        <x:v>A1</x:v>
      </x:c>
      <x:c r="G230" s="23" t="str">
        <x:v>ctgov_a1_designpilot_20260710</x:v>
      </x:c>
      <x:c r="H230" s="23" t="str">
        <x:v>START-Register: Survey on Anticoagulated Patients Register</x:v>
      </x:c>
      <x:c r="I230" s="23" t="str">
        <x:v>Phase 4 Study on Clinical History of Patients Who Start a Chronic Anticoagulant Treatment</x:v>
      </x:c>
      <x:c r="J230" s="23" t="str">
        <x:v>RECRUITING</x:v>
      </x:c>
      <x:c r="K230" s="23" t="str">
        <x:v>OBSERVATIONAL</x:v>
      </x:c>
      <x:c r="L230" s="23" t="str"/>
      <x:c r="M230" s="23" t="str">
        <x:v>15410</x:v>
      </x:c>
      <x:c r="N230" s="23" t="str">
        <x:v>Atrial Fibrillation|Venous Thromboembolism|Heart Valve Diseases or Prosthesis</x:v>
      </x:c>
      <x:c r="O230" s="23" t="str">
        <x:v>DRUG:Anticoagulants</x:v>
      </x:c>
      <x:c r="P230" s="23" t="str">
        <x:v>GUALTIERO PALARETI</x:v>
      </x:c>
      <x:c r="Q230" s="23" t="str">
        <x:v>https://clinicaltrials.gov/study/NCT02219984</x:v>
      </x:c>
      <x:c r="R230" s="23" t="str">
        <x:v>Menichelli D, Antonucci E, Gazzaniga G, Poli D, Armentaro G, di Carlo G, Marcucci R, Calabro P, Cesaro A, Palareti G, Sciacqua A, Pignatelli P, Pastori D; START 2 Collaborators *. Atrial Fibrillation, Heart Failure Phenotypes, and Mortality Risk in the Nationwide START Registry: A Propensity Score Matching Analysis. J Am Heart Assoc. 2025 Jun 17;14(12):e042586. doi: 10.1161/JAHA.125.042586. Epub 2025 Jun 16.</x:v>
      </x:c>
      <x:c r="S230" s="23" t="str">
        <x:v>research/searches/A1/clinicaltrials/ctgov_a1_designpilot_20260710/page_001.json</x:v>
      </x:c>
      <x:c r="T230" s="23" t="str">
        <x:v>40519207</x:v>
      </x:c>
      <x:c r="U230" s="23" t="str">
        <x:v>REC-PUBMED-40519207</x:v>
      </x:c>
      <x:c r="V230" s="23" t="str"/>
      <x:c r="W230" s="23" t="str"/>
      <x:c r="X230" s="23" t="str"/>
      <x:c r="Y230" s="23" t="str"/>
      <x:c r="Z230" s="23" t="str"/>
      <x:c r="AA230" s="23" t="str">
        <x:v>https://pubmed.ncbi.nlm.nih.gov/40519207/</x:v>
      </x:c>
      <x:c r="AB230" s="23" t="str"/>
      <x:c r="AC230" s="23" t="str">
        <x:v>false</x:v>
      </x:c>
      <x:c r="AD230" s="23" t="str">
        <x:v>context_only_no_linkage_decision</x:v>
      </x:c>
    </x:row>
    <x:row r="231" ht="32" customHeight="1">
      <x:c r="A231" s="23" t="str">
        <x:v>LINK-CTGOV-NCT02219984-PMID-41182346</x:v>
      </x:c>
      <x:c r="B231" s="23" t="str">
        <x:v>high_derived_reference</x:v>
      </x:c>
      <x:c r="C231" s="23" t="str">
        <x:v>DERIVED</x:v>
      </x:c>
      <x:c r="D231" s="23" t="str">
        <x:v>NCT02219984</x:v>
      </x:c>
      <x:c r="E231" s="23" t="str">
        <x:v>REC-CTGOV-NCT02219984</x:v>
      </x:c>
      <x:c r="F231" s="23" t="str">
        <x:v>A1</x:v>
      </x:c>
      <x:c r="G231" s="23" t="str">
        <x:v>ctgov_a1_designpilot_20260710</x:v>
      </x:c>
      <x:c r="H231" s="23" t="str">
        <x:v>START-Register: Survey on Anticoagulated Patients Register</x:v>
      </x:c>
      <x:c r="I231" s="23" t="str">
        <x:v>Phase 4 Study on Clinical History of Patients Who Start a Chronic Anticoagulant Treatment</x:v>
      </x:c>
      <x:c r="J231" s="23" t="str">
        <x:v>RECRUITING</x:v>
      </x:c>
      <x:c r="K231" s="23" t="str">
        <x:v>OBSERVATIONAL</x:v>
      </x:c>
      <x:c r="L231" s="23" t="str"/>
      <x:c r="M231" s="23" t="str">
        <x:v>15410</x:v>
      </x:c>
      <x:c r="N231" s="23" t="str">
        <x:v>Atrial Fibrillation|Venous Thromboembolism|Heart Valve Diseases or Prosthesis</x:v>
      </x:c>
      <x:c r="O231" s="23" t="str">
        <x:v>DRUG:Anticoagulants</x:v>
      </x:c>
      <x:c r="P231" s="23" t="str">
        <x:v>GUALTIERO PALARETI</x:v>
      </x:c>
      <x:c r="Q231" s="23" t="str">
        <x:v>https://clinicaltrials.gov/study/NCT02219984</x:v>
      </x:c>
      <x:c r="R231" s="23" t="str">
        <x:v>Menichelli D, Gazzaniga G, Poli D, Palareti G, Antonucci E, Pani A, Pignatelli P, Pastori D; START2 Register Investigators. Real-world use of direct oral anticoagulants in atrial fibrillation patients with moderate/severe chronic kidney disease: a propensity score matched analysis from the START registry. Clin Res Cardiol. 2025 Nov 3. doi: 10.1007/s00392-025-02765-7. Online ahead of print.</x:v>
      </x:c>
      <x:c r="S231" s="23" t="str">
        <x:v>research/searches/A1/clinicaltrials/ctgov_a1_designpilot_20260710/page_001.json</x:v>
      </x:c>
      <x:c r="T231" s="23" t="str">
        <x:v>41182346</x:v>
      </x:c>
      <x:c r="U231" s="23" t="str">
        <x:v>REC-PUBMED-41182346</x:v>
      </x:c>
      <x:c r="V231" s="23" t="str">
        <x:v>Real-world use of direct oral anticoagulants in atrial fibrillation patients with moderate/severe chronic kidney disease: a propensity score matched analysis from the START registry.</x:v>
      </x:c>
      <x:c r="W231" s="23" t="str">
        <x:v>Menichelli D</x:v>
      </x:c>
      <x:c r="X231" s="23" t="str">
        <x:v>2025</x:v>
      </x:c>
      <x:c r="Y231" s="23" t="str">
        <x:v>Clinical research in cardiology : official journal of the German Cardiac Society</x:v>
      </x:c>
      <x:c r="Z231" s="23" t="str">
        <x:v>10.1007/s00392-025-02765-7</x:v>
      </x:c>
      <x:c r="AA231" s="23" t="str">
        <x:v>https://pubmed.ncbi.nlm.nih.gov/41182346/</x:v>
      </x:c>
      <x:c r="AB231" s="23" t="str">
        <x:v>research/searches/A1/pubmed/pubmed_a1_designpilot_20260710/efetch_043.xml</x:v>
      </x:c>
      <x:c r="AC231" s="23" t="str">
        <x:v>true</x:v>
      </x:c>
      <x:c r="AD231" s="23" t="str">
        <x:v>context_only_no_linkage_decision</x:v>
      </x:c>
    </x:row>
    <x:row r="232" ht="32" customHeight="1">
      <x:c r="A232" s="23" t="str">
        <x:v>LINK-CTGOV-NCT02227550-PMID-28130378</x:v>
      </x:c>
      <x:c r="B232" s="23" t="str">
        <x:v>manual_background_reference</x:v>
      </x:c>
      <x:c r="C232" s="23" t="str">
        <x:v>BACKGROUND</x:v>
      </x:c>
      <x:c r="D232" s="23" t="str">
        <x:v>NCT02227550</x:v>
      </x:c>
      <x:c r="E232" s="23" t="str">
        <x:v>REC-CTGOV-NCT02227550</x:v>
      </x:c>
      <x:c r="F232" s="23" t="str">
        <x:v>A1</x:v>
      </x:c>
      <x:c r="G232" s="23" t="str">
        <x:v>ctgov_a1_designpilot_20260710</x:v>
      </x:c>
      <x:c r="H232" s="23" t="str">
        <x:v>Apixaban During Atrial Fibrillation Catheter Ablation: Comparison to Vitamin K Antagonist Therapy</x:v>
      </x:c>
      <x:c r="I232" s="23" t="str">
        <x:v>An Investigator-driven, Prospective, Parallel-group, Randomised, Open, Blinded Outcome Assessment (PROBE), Multi-centre Trial to Determine the Optimal Anticoagulation Therapy for Patients Untergoing Catheter Ablation of Atrial Fibrillation</x:v>
      </x:c>
      <x:c r="J232" s="23" t="str">
        <x:v>COMPLETED</x:v>
      </x:c>
      <x:c r="K232" s="23" t="str">
        <x:v>INTERVENTIONAL</x:v>
      </x:c>
      <x:c r="L232" s="23" t="str">
        <x:v>PHASE4</x:v>
      </x:c>
      <x:c r="M232" s="23" t="str">
        <x:v>676</x:v>
      </x:c>
      <x:c r="N232" s="23" t="str">
        <x:v>Atrial Fibrillation</x:v>
      </x:c>
      <x:c r="O232" s="23" t="str">
        <x:v>DRUG:Vitamin K antagonist|DRUG:Apixaban</x:v>
      </x:c>
      <x:c r="P232" s="23" t="str">
        <x:v>Atrial Fibrillation Network</x:v>
      </x:c>
      <x:c r="Q232" s="23" t="str">
        <x:v>https://clinicaltrials.gov/study/NCT02227550</x:v>
      </x:c>
      <x:c r="R232" s="23" t="str">
        <x:v>Di Biase L, Callans D, Haeusler KG, Hindricks G, Al-Khalidi H, Mont L, Cosedis Nielsen J, Piccini JP, Schotten U, Kirchhof P. Rationale and design of AXAFA-AFNET 5: an investigator-initiated, randomized, open, blinded outcome assessment, multi-centre trial to comparing continuous apixaban to vitamin K antagonists in patients undergoing atrial fibrillation catheter ablation. Europace. 2017 Jan;19(1):132-138. doi: 10.1093/europace/euw368.</x:v>
      </x:c>
      <x:c r="S232" s="23" t="str">
        <x:v>research/searches/A1/clinicaltrials/ctgov_a1_designpilot_20260710/page_001.json</x:v>
      </x:c>
      <x:c r="T232" s="23" t="str">
        <x:v>28130378</x:v>
      </x:c>
      <x:c r="U232" s="23" t="str">
        <x:v>REC-PUBMED-28130378</x:v>
      </x:c>
      <x:c r="V232" s="23" t="str">
        <x:v>Rationale and design of AXAFA-AFNET 5: an investigator-initiated, randomized, open, blinded outcome assessment, multi-centre trial to comparing continuous apixaban to vitamin K antagonists in patients undergoing atrial fibrillation catheter ablation.</x:v>
      </x:c>
      <x:c r="W232" s="23" t="str">
        <x:v>Di Biase L</x:v>
      </x:c>
      <x:c r="X232" s="23" t="str">
        <x:v>2017</x:v>
      </x:c>
      <x:c r="Y232" s="23" t="str">
        <x:v>Europace : European pacing, arrhythmias, and cardiac electrophysiology : journal of the working groups on cardiac pacing, arrhythmias, and cardiac cellular electrophysiology of the European Society of Cardiology</x:v>
      </x:c>
      <x:c r="Z232" s="23" t="str">
        <x:v>10.1093/europace/euw368</x:v>
      </x:c>
      <x:c r="AA232" s="23" t="str">
        <x:v>https://pubmed.ncbi.nlm.nih.gov/28130378/</x:v>
      </x:c>
      <x:c r="AB232" s="23" t="str">
        <x:v>research/searches/A1/pubmed/pubmed_a1_designpilot_20260710/efetch_023.xml</x:v>
      </x:c>
      <x:c r="AC232" s="23" t="str">
        <x:v>true</x:v>
      </x:c>
      <x:c r="AD232" s="23" t="str">
        <x:v>context_only_no_linkage_decision</x:v>
      </x:c>
    </x:row>
    <x:row r="233" ht="32" customHeight="1">
      <x:c r="A233" s="23" t="str">
        <x:v>LINK-CTGOV-NCT02227550-PMID-32725107</x:v>
      </x:c>
      <x:c r="B233" s="23" t="str">
        <x:v>high_derived_reference</x:v>
      </x:c>
      <x:c r="C233" s="23" t="str">
        <x:v>DERIVED</x:v>
      </x:c>
      <x:c r="D233" s="23" t="str">
        <x:v>NCT02227550</x:v>
      </x:c>
      <x:c r="E233" s="23" t="str">
        <x:v>REC-CTGOV-NCT02227550</x:v>
      </x:c>
      <x:c r="F233" s="23" t="str">
        <x:v>A1</x:v>
      </x:c>
      <x:c r="G233" s="23" t="str">
        <x:v>ctgov_a1_designpilot_20260710</x:v>
      </x:c>
      <x:c r="H233" s="23" t="str">
        <x:v>Apixaban During Atrial Fibrillation Catheter Ablation: Comparison to Vitamin K Antagonist Therapy</x:v>
      </x:c>
      <x:c r="I233" s="23" t="str">
        <x:v>An Investigator-driven, Prospective, Parallel-group, Randomised, Open, Blinded Outcome Assessment (PROBE), Multi-centre Trial to Determine the Optimal Anticoagulation Therapy for Patients Untergoing Catheter Ablation of Atrial Fibrillation</x:v>
      </x:c>
      <x:c r="J233" s="23" t="str">
        <x:v>COMPLETED</x:v>
      </x:c>
      <x:c r="K233" s="23" t="str">
        <x:v>INTERVENTIONAL</x:v>
      </x:c>
      <x:c r="L233" s="23" t="str">
        <x:v>PHASE4</x:v>
      </x:c>
      <x:c r="M233" s="23" t="str">
        <x:v>676</x:v>
      </x:c>
      <x:c r="N233" s="23" t="str">
        <x:v>Atrial Fibrillation</x:v>
      </x:c>
      <x:c r="O233" s="23" t="str">
        <x:v>DRUG:Vitamin K antagonist|DRUG:Apixaban</x:v>
      </x:c>
      <x:c r="P233" s="23" t="str">
        <x:v>Atrial Fibrillation Network</x:v>
      </x:c>
      <x:c r="Q233" s="23" t="str">
        <x:v>https://clinicaltrials.gov/study/NCT02227550</x:v>
      </x:c>
      <x:c r="R233" s="23" t="str">
        <x:v>Zink MD, Chua W, Zeemering S, di Biase L, Antoni BL, David C, Hindricks G, Haeusler KG, Al-Khalidi HR, Piccini JP, Mont L, Nielsen JC, Escobar LA, de Bono J, Van Gelder IC, de Potter T, Scherr D, Themistoclakis S, Todd D, Kirchhof P, Schotten U. Predictors of recurrence of atrial fibrillation within the first 3 months after ablation. Europace. 2020 Sep 1;22(9):1337-1344. doi: 10.1093/europace/euaa132.</x:v>
      </x:c>
      <x:c r="S233" s="23" t="str">
        <x:v>research/searches/A1/clinicaltrials/ctgov_a1_designpilot_20260710/page_001.json</x:v>
      </x:c>
      <x:c r="T233" s="23" t="str">
        <x:v>32725107</x:v>
      </x:c>
      <x:c r="U233" s="23" t="str">
        <x:v>REC-PUBMED-32725107</x:v>
      </x:c>
      <x:c r="V233" s="23" t="str">
        <x:v>Predictors of recurrence of atrial fibrillation within the first 3 months after ablation.</x:v>
      </x:c>
      <x:c r="W233" s="23" t="str">
        <x:v>Zink MD</x:v>
      </x:c>
      <x:c r="X233" s="23" t="str">
        <x:v>2020</x:v>
      </x:c>
      <x:c r="Y233" s="23" t="str">
        <x:v>Europace : European pacing, arrhythmias, and cardiac electrophysiology : journal of the working groups on cardiac pacing, arrhythmias, and cardiac cellular electrophysiology of the European Society of Cardiology</x:v>
      </x:c>
      <x:c r="Z233" s="23" t="str">
        <x:v>10.1093/europace/euaa132</x:v>
      </x:c>
      <x:c r="AA233" s="23" t="str">
        <x:v>https://pubmed.ncbi.nlm.nih.gov/32725107/</x:v>
      </x:c>
      <x:c r="AB233" s="23" t="str">
        <x:v>research/searches/A1/pubmed/pubmed_a1_designpilot_20260710/efetch_059.xml</x:v>
      </x:c>
      <x:c r="AC233" s="23" t="str">
        <x:v>true</x:v>
      </x:c>
      <x:c r="AD233" s="23" t="str">
        <x:v>context_only_no_linkage_decision</x:v>
      </x:c>
    </x:row>
    <x:row r="234" ht="32" customHeight="1">
      <x:c r="A234" s="23" t="str">
        <x:v>LINK-CTGOV-NCT02227550-PMID-35135308</x:v>
      </x:c>
      <x:c r="B234" s="23" t="str">
        <x:v>high_derived_reference</x:v>
      </x:c>
      <x:c r="C234" s="23" t="str">
        <x:v>DERIVED</x:v>
      </x:c>
      <x:c r="D234" s="23" t="str">
        <x:v>NCT02227550</x:v>
      </x:c>
      <x:c r="E234" s="23" t="str">
        <x:v>REC-CTGOV-NCT02227550</x:v>
      </x:c>
      <x:c r="F234" s="23" t="str">
        <x:v>A1</x:v>
      </x:c>
      <x:c r="G234" s="23" t="str">
        <x:v>ctgov_a1_designpilot_20260710</x:v>
      </x:c>
      <x:c r="H234" s="23" t="str">
        <x:v>Apixaban During Atrial Fibrillation Catheter Ablation: Comparison to Vitamin K Antagonist Therapy</x:v>
      </x:c>
      <x:c r="I234" s="23" t="str">
        <x:v>An Investigator-driven, Prospective, Parallel-group, Randomised, Open, Blinded Outcome Assessment (PROBE), Multi-centre Trial to Determine the Optimal Anticoagulation Therapy for Patients Untergoing Catheter Ablation of Atrial Fibrillation</x:v>
      </x:c>
      <x:c r="J234" s="23" t="str">
        <x:v>COMPLETED</x:v>
      </x:c>
      <x:c r="K234" s="23" t="str">
        <x:v>INTERVENTIONAL</x:v>
      </x:c>
      <x:c r="L234" s="23" t="str">
        <x:v>PHASE4</x:v>
      </x:c>
      <x:c r="M234" s="23" t="str">
        <x:v>676</x:v>
      </x:c>
      <x:c r="N234" s="23" t="str">
        <x:v>Atrial Fibrillation</x:v>
      </x:c>
      <x:c r="O234" s="23" t="str">
        <x:v>DRUG:Vitamin K antagonist|DRUG:Apixaban</x:v>
      </x:c>
      <x:c r="P234" s="23" t="str">
        <x:v>Atrial Fibrillation Network</x:v>
      </x:c>
      <x:c r="Q234" s="23" t="str">
        <x:v>https://clinicaltrials.gov/study/NCT02227550</x:v>
      </x:c>
      <x:c r="R234" s="23" t="str">
        <x:v>Haeusler KG, Eichner FA, Heuschmann PU, Fiebach JB, Engelhorn T, Blank B, Callans D, Elvan A, Grimaldi M, Hansen J, Hindricks G, Al-Khalidi HR, Mont L, Nielsen JC, Piccini JP, Schotten U, Themistoclakis S, Vijgen J, Di Biase L, Kirchhof P. MRI-Detected Brain Lesions and Cognitive Function in Patients With Atrial Fibrillation Undergoing Left Atrial Catheter Ablation in the Randomized AXAFA-AFNET 5 Trial. Circulation. 2022 Mar 22;145(12):906-915. doi: 10.1161/CIRCULATIONAHA.121.056320. Epub 2022 Feb 9.</x:v>
      </x:c>
      <x:c r="S234" s="23" t="str">
        <x:v>research/searches/A1/clinicaltrials/ctgov_a1_designpilot_20260710/page_001.json</x:v>
      </x:c>
      <x:c r="T234" s="23" t="str">
        <x:v>35135308</x:v>
      </x:c>
      <x:c r="U234" s="23" t="str">
        <x:v>REC-PUBMED-35135308</x:v>
      </x:c>
      <x:c r="V234" s="23" t="str">
        <x:v>MRI-Detected Brain Lesions and Cognitive Function in Patients With Atrial Fibrillation Undergoing Left Atrial Catheter Ablation in the Randomized AXAFA-AFNET 5 Trial.</x:v>
      </x:c>
      <x:c r="W234" s="23" t="str">
        <x:v>Haeusler KG</x:v>
      </x:c>
      <x:c r="X234" s="23" t="str">
        <x:v>2022</x:v>
      </x:c>
      <x:c r="Y234" s="23" t="str">
        <x:v>Circulation</x:v>
      </x:c>
      <x:c r="Z234" s="23" t="str">
        <x:v>10.1161/circulationaha.121.056320</x:v>
      </x:c>
      <x:c r="AA234" s="23" t="str">
        <x:v>https://pubmed.ncbi.nlm.nih.gov/35135308/</x:v>
      </x:c>
      <x:c r="AB234" s="23" t="str">
        <x:v>research/searches/A1/pubmed/pubmed_a1_designpilot_20260710/efetch_053.xml</x:v>
      </x:c>
      <x:c r="AC234" s="23" t="str">
        <x:v>true</x:v>
      </x:c>
      <x:c r="AD234" s="23" t="str">
        <x:v>context_only_no_linkage_decision</x:v>
      </x:c>
    </x:row>
    <x:row r="235" ht="32" customHeight="1">
      <x:c r="A235" s="23" t="str">
        <x:v>LINK-CTGOV-NCT02227550-PMID-37897713</x:v>
      </x:c>
      <x:c r="B235" s="23" t="str">
        <x:v>high_derived_reference</x:v>
      </x:c>
      <x:c r="C235" s="23" t="str">
        <x:v>DERIVED</x:v>
      </x:c>
      <x:c r="D235" s="23" t="str">
        <x:v>NCT02227550</x:v>
      </x:c>
      <x:c r="E235" s="23" t="str">
        <x:v>REC-CTGOV-NCT02227550</x:v>
      </x:c>
      <x:c r="F235" s="23" t="str">
        <x:v>A1</x:v>
      </x:c>
      <x:c r="G235" s="23" t="str">
        <x:v>ctgov_a1_designpilot_20260710</x:v>
      </x:c>
      <x:c r="H235" s="23" t="str">
        <x:v>Apixaban During Atrial Fibrillation Catheter Ablation: Comparison to Vitamin K Antagonist Therapy</x:v>
      </x:c>
      <x:c r="I235" s="23" t="str">
        <x:v>An Investigator-driven, Prospective, Parallel-group, Randomised, Open, Blinded Outcome Assessment (PROBE), Multi-centre Trial to Determine the Optimal Anticoagulation Therapy for Patients Untergoing Catheter Ablation of Atrial Fibrillation</x:v>
      </x:c>
      <x:c r="J235" s="23" t="str">
        <x:v>COMPLETED</x:v>
      </x:c>
      <x:c r="K235" s="23" t="str">
        <x:v>INTERVENTIONAL</x:v>
      </x:c>
      <x:c r="L235" s="23" t="str">
        <x:v>PHASE4</x:v>
      </x:c>
      <x:c r="M235" s="23" t="str">
        <x:v>676</x:v>
      </x:c>
      <x:c r="N235" s="23" t="str">
        <x:v>Atrial Fibrillation</x:v>
      </x:c>
      <x:c r="O235" s="23" t="str">
        <x:v>DRUG:Vitamin K antagonist|DRUG:Apixaban</x:v>
      </x:c>
      <x:c r="P235" s="23" t="str">
        <x:v>Atrial Fibrillation Network</x:v>
      </x:c>
      <x:c r="Q235" s="23" t="str">
        <x:v>https://clinicaltrials.gov/study/NCT02227550</x:v>
      </x:c>
      <x:c r="R235" s="23" t="str">
        <x:v>Haeusler KG, Eichner FA, Heuschmann PU, Fiebach JB, Engelhorn T, Callans D, De Potter T, Debruyne P, Scherr D, Hindricks G, Al-Khalidi HR, Mont L, Kim WY, Piccini JP, Schotten U, Themistoclakis S, Di Biase L, Kirchhof P. Detection of brain lesions after catheter ablation depends on imaging criteria: insights from AXAFA-AFNET 5 trial. Europace. 2023 Dec 6;25(12):euad323. doi: 10.1093/europace/euad323.</x:v>
      </x:c>
      <x:c r="S235" s="23" t="str">
        <x:v>research/searches/A1/clinicaltrials/ctgov_a1_designpilot_20260710/page_001.json</x:v>
      </x:c>
      <x:c r="T235" s="23" t="str">
        <x:v>37897713</x:v>
      </x:c>
      <x:c r="U235" s="23" t="str">
        <x:v>REC-PUBMED-37897713</x:v>
      </x:c>
      <x:c r="V235" s="23" t="str"/>
      <x:c r="W235" s="23" t="str"/>
      <x:c r="X235" s="23" t="str"/>
      <x:c r="Y235" s="23" t="str"/>
      <x:c r="Z235" s="23" t="str"/>
      <x:c r="AA235" s="23" t="str">
        <x:v>https://pubmed.ncbi.nlm.nih.gov/37897713/</x:v>
      </x:c>
      <x:c r="AB235" s="23" t="str"/>
      <x:c r="AC235" s="23" t="str">
        <x:v>false</x:v>
      </x:c>
      <x:c r="AD235" s="23" t="str">
        <x:v>context_only_no_linkage_decision</x:v>
      </x:c>
    </x:row>
    <x:row r="236" ht="32" customHeight="1">
      <x:c r="A236" s="23" t="str">
        <x:v>LINK-CTGOV-NCT02273609-PMID-12968085</x:v>
      </x:c>
      <x:c r="B236" s="23" t="str">
        <x:v>critical_result_reference</x:v>
      </x:c>
      <x:c r="C236" s="23" t="str">
        <x:v>RESULT</x:v>
      </x:c>
      <x:c r="D236" s="23" t="str">
        <x:v>NCT02273609</x:v>
      </x:c>
      <x:c r="E236" s="23" t="str">
        <x:v>REC-CTGOV-NCT02273609</x:v>
      </x:c>
      <x:c r="F236" s="23" t="str">
        <x:v>A1</x:v>
      </x:c>
      <x:c r="G236" s="23" t="str">
        <x:v>ctgov_a1_designpilot_20260710</x:v>
      </x:c>
      <x:c r="H236" s="23" t="str">
        <x:v>INR Control and Atrial Fibrillation in Primary Care in Spain (PAULA)</x:v>
      </x:c>
      <x:c r="I236" s="23" t="str">
        <x:v>English: Current Perspective of the Status of Anticoagulation in Clinical Practice in Primare Care. Spanish: Perspectiva Actual de la sitUación de la anticoaguLación en la práctica clínica de Atención Primaria.</x:v>
      </x:c>
      <x:c r="J236" s="23" t="str">
        <x:v>COMPLETED</x:v>
      </x:c>
      <x:c r="K236" s="23" t="str">
        <x:v>OBSERVATIONAL</x:v>
      </x:c>
      <x:c r="L236" s="23" t="str"/>
      <x:c r="M236" s="23" t="str">
        <x:v>1524</x:v>
      </x:c>
      <x:c r="N236" s="23" t="str">
        <x:v>Atrial Fibrillation and Flutter</x:v>
      </x:c>
      <x:c r="O236" s="23" t="str">
        <x:v>DRUG:Vitamin K antagonists (acenocoumarol or warfarin)</x:v>
      </x:c>
      <x:c r="P236" s="23" t="str">
        <x:v>Vivencio Barrios</x:v>
      </x:c>
      <x:c r="Q236" s="23" t="str">
        <x:v>https://clinicaltrials.gov/study/NCT02273609</x:v>
      </x:c>
      <x:c r="R236" s="23" t="str">
        <x:v>Hylek EM, Go AS, Chang Y, Jensvold NG, Henault LE, Selby JV, Singer DE. Effect of intensity of oral anticoagulation on stroke severity and mortality in atrial fibrillation. N Engl J Med. 2003 Sep 11;349(11):1019-26. doi: 10.1056/NEJMoa022913.</x:v>
      </x:c>
      <x:c r="S236" s="23" t="str">
        <x:v>research/searches/A1/clinicaltrials/ctgov_a1_designpilot_20260710/page_001.json</x:v>
      </x:c>
      <x:c r="T236" s="23" t="str">
        <x:v>12968085</x:v>
      </x:c>
      <x:c r="U236" s="23" t="str">
        <x:v>REC-PUBMED-12968085</x:v>
      </x:c>
      <x:c r="V236" s="23" t="str"/>
      <x:c r="W236" s="23" t="str"/>
      <x:c r="X236" s="23" t="str"/>
      <x:c r="Y236" s="23" t="str"/>
      <x:c r="Z236" s="23" t="str"/>
      <x:c r="AA236" s="23" t="str">
        <x:v>https://pubmed.ncbi.nlm.nih.gov/12968085/</x:v>
      </x:c>
      <x:c r="AB236" s="23" t="str"/>
      <x:c r="AC236" s="23" t="str">
        <x:v>false</x:v>
      </x:c>
      <x:c r="AD236" s="23" t="str">
        <x:v>context_only_no_linkage_decision</x:v>
      </x:c>
    </x:row>
    <x:row r="237" ht="32" customHeight="1">
      <x:c r="A237" s="23" t="str">
        <x:v>LINK-CTGOV-NCT02273609-PMID-15546539</x:v>
      </x:c>
      <x:c r="B237" s="23" t="str">
        <x:v>critical_result_reference</x:v>
      </x:c>
      <x:c r="C237" s="23" t="str">
        <x:v>RESULT</x:v>
      </x:c>
      <x:c r="D237" s="23" t="str">
        <x:v>NCT02273609</x:v>
      </x:c>
      <x:c r="E237" s="23" t="str">
        <x:v>REC-CTGOV-NCT02273609</x:v>
      </x:c>
      <x:c r="F237" s="23" t="str">
        <x:v>A1</x:v>
      </x:c>
      <x:c r="G237" s="23" t="str">
        <x:v>ctgov_a1_designpilot_20260710</x:v>
      </x:c>
      <x:c r="H237" s="23" t="str">
        <x:v>INR Control and Atrial Fibrillation in Primary Care in Spain (PAULA)</x:v>
      </x:c>
      <x:c r="I237" s="23" t="str">
        <x:v>English: Current Perspective of the Status of Anticoagulation in Clinical Practice in Primare Care. Spanish: Perspectiva Actual de la sitUación de la anticoaguLación en la práctica clínica de Atención Primaria.</x:v>
      </x:c>
      <x:c r="J237" s="23" t="str">
        <x:v>COMPLETED</x:v>
      </x:c>
      <x:c r="K237" s="23" t="str">
        <x:v>OBSERVATIONAL</x:v>
      </x:c>
      <x:c r="L237" s="23" t="str"/>
      <x:c r="M237" s="23" t="str">
        <x:v>1524</x:v>
      </x:c>
      <x:c r="N237" s="23" t="str">
        <x:v>Atrial Fibrillation and Flutter</x:v>
      </x:c>
      <x:c r="O237" s="23" t="str">
        <x:v>DRUG:Vitamin K antagonists (acenocoumarol or warfarin)</x:v>
      </x:c>
      <x:c r="P237" s="23" t="str">
        <x:v>Vivencio Barrios</x:v>
      </x:c>
      <x:c r="Q237" s="23" t="str">
        <x:v>https://clinicaltrials.gov/study/NCT02273609</x:v>
      </x:c>
      <x:c r="R237" s="23" t="str">
        <x:v>Clua Espuny JL, Dalmau Llorca MR, Aguilar Martin C; Grupo de Trabajo. [Characteristics of oral anti-coagulation treatment in high-risk chronic auricular fibrillation]. Aten Primaria. 2004 Nov 15;34(8):414-9. doi: 10.1016/s0212-6567(04)78925-8. Spanish.</x:v>
      </x:c>
      <x:c r="S237" s="23" t="str">
        <x:v>research/searches/A1/clinicaltrials/ctgov_a1_designpilot_20260710/page_001.json</x:v>
      </x:c>
      <x:c r="T237" s="23" t="str">
        <x:v>15546539</x:v>
      </x:c>
      <x:c r="U237" s="23" t="str">
        <x:v>REC-PUBMED-15546539</x:v>
      </x:c>
      <x:c r="V237" s="23" t="str"/>
      <x:c r="W237" s="23" t="str"/>
      <x:c r="X237" s="23" t="str"/>
      <x:c r="Y237" s="23" t="str"/>
      <x:c r="Z237" s="23" t="str"/>
      <x:c r="AA237" s="23" t="str">
        <x:v>https://pubmed.ncbi.nlm.nih.gov/15546539/</x:v>
      </x:c>
      <x:c r="AB237" s="23" t="str"/>
      <x:c r="AC237" s="23" t="str">
        <x:v>false</x:v>
      </x:c>
      <x:c r="AD237" s="23" t="str">
        <x:v>context_only_no_linkage_decision</x:v>
      </x:c>
    </x:row>
    <x:row r="238" ht="32" customHeight="1">
      <x:c r="A238" s="23" t="str">
        <x:v>LINK-CTGOV-NCT02273609-PMID-16494639</x:v>
      </x:c>
      <x:c r="B238" s="23" t="str">
        <x:v>critical_result_reference</x:v>
      </x:c>
      <x:c r="C238" s="23" t="str">
        <x:v>RESULT</x:v>
      </x:c>
      <x:c r="D238" s="23" t="str">
        <x:v>NCT02273609</x:v>
      </x:c>
      <x:c r="E238" s="23" t="str">
        <x:v>REC-CTGOV-NCT02273609</x:v>
      </x:c>
      <x:c r="F238" s="23" t="str">
        <x:v>A1</x:v>
      </x:c>
      <x:c r="G238" s="23" t="str">
        <x:v>ctgov_a1_designpilot_20260710</x:v>
      </x:c>
      <x:c r="H238" s="23" t="str">
        <x:v>INR Control and Atrial Fibrillation in Primary Care in Spain (PAULA)</x:v>
      </x:c>
      <x:c r="I238" s="23" t="str">
        <x:v>English: Current Perspective of the Status of Anticoagulation in Clinical Practice in Primare Care. Spanish: Perspectiva Actual de la sitUación de la anticoaguLación en la práctica clínica de Atención Primaria.</x:v>
      </x:c>
      <x:c r="J238" s="23" t="str">
        <x:v>COMPLETED</x:v>
      </x:c>
      <x:c r="K238" s="23" t="str">
        <x:v>OBSERVATIONAL</x:v>
      </x:c>
      <x:c r="L238" s="23" t="str"/>
      <x:c r="M238" s="23" t="str">
        <x:v>1524</x:v>
      </x:c>
      <x:c r="N238" s="23" t="str">
        <x:v>Atrial Fibrillation and Flutter</x:v>
      </x:c>
      <x:c r="O238" s="23" t="str">
        <x:v>DRUG:Vitamin K antagonists (acenocoumarol or warfarin)</x:v>
      </x:c>
      <x:c r="P238" s="23" t="str">
        <x:v>Vivencio Barrios</x:v>
      </x:c>
      <x:c r="Q238" s="23" t="str">
        <x:v>https://clinicaltrials.gov/study/NCT02273609</x:v>
      </x:c>
      <x:c r="R238" s="23" t="str">
        <x:v>Boulanger L, Kim J, Friedman M, Hauch O, Foster T, Menzin J. Patterns of use of antithrombotic therapy and quality of anticoagulation among patients with non-valvular atrial fibrillation in clinical practice. Int J Clin Pract. 2006 Mar;60(3):258-64. doi: 10.1111/j.1368-5031.2006.00790.x.</x:v>
      </x:c>
      <x:c r="S238" s="23" t="str">
        <x:v>research/searches/A1/clinicaltrials/ctgov_a1_designpilot_20260710/page_001.json</x:v>
      </x:c>
      <x:c r="T238" s="23" t="str">
        <x:v>16494639</x:v>
      </x:c>
      <x:c r="U238" s="23" t="str">
        <x:v>REC-PUBMED-16494639</x:v>
      </x:c>
      <x:c r="V238" s="23" t="str"/>
      <x:c r="W238" s="23" t="str"/>
      <x:c r="X238" s="23" t="str"/>
      <x:c r="Y238" s="23" t="str"/>
      <x:c r="Z238" s="23" t="str"/>
      <x:c r="AA238" s="23" t="str">
        <x:v>https://pubmed.ncbi.nlm.nih.gov/16494639/</x:v>
      </x:c>
      <x:c r="AB238" s="23" t="str"/>
      <x:c r="AC238" s="23" t="str">
        <x:v>false</x:v>
      </x:c>
      <x:c r="AD238" s="23" t="str">
        <x:v>context_only_no_linkage_decision</x:v>
      </x:c>
    </x:row>
    <x:row r="239" ht="32" customHeight="1">
      <x:c r="A239" s="23" t="str">
        <x:v>LINK-CTGOV-NCT02273609-PMID-17221328</x:v>
      </x:c>
      <x:c r="B239" s="23" t="str">
        <x:v>critical_result_reference</x:v>
      </x:c>
      <x:c r="C239" s="23" t="str">
        <x:v>RESULT</x:v>
      </x:c>
      <x:c r="D239" s="23" t="str">
        <x:v>NCT02273609</x:v>
      </x:c>
      <x:c r="E239" s="23" t="str">
        <x:v>REC-CTGOV-NCT02273609</x:v>
      </x:c>
      <x:c r="F239" s="23" t="str">
        <x:v>A1</x:v>
      </x:c>
      <x:c r="G239" s="23" t="str">
        <x:v>ctgov_a1_designpilot_20260710</x:v>
      </x:c>
      <x:c r="H239" s="23" t="str">
        <x:v>INR Control and Atrial Fibrillation in Primary Care in Spain (PAULA)</x:v>
      </x:c>
      <x:c r="I239" s="23" t="str">
        <x:v>English: Current Perspective of the Status of Anticoagulation in Clinical Practice in Primare Care. Spanish: Perspectiva Actual de la sitUación de la anticoaguLación en la práctica clínica de Atención Primaria.</x:v>
      </x:c>
      <x:c r="J239" s="23" t="str">
        <x:v>COMPLETED</x:v>
      </x:c>
      <x:c r="K239" s="23" t="str">
        <x:v>OBSERVATIONAL</x:v>
      </x:c>
      <x:c r="L239" s="23" t="str"/>
      <x:c r="M239" s="23" t="str">
        <x:v>1524</x:v>
      </x:c>
      <x:c r="N239" s="23" t="str">
        <x:v>Atrial Fibrillation and Flutter</x:v>
      </x:c>
      <x:c r="O239" s="23" t="str">
        <x:v>DRUG:Vitamin K antagonists (acenocoumarol or warfarin)</x:v>
      </x:c>
      <x:c r="P239" s="23" t="str">
        <x:v>Vivencio Barrios</x:v>
      </x:c>
      <x:c r="Q239" s="23" t="str">
        <x:v>https://clinicaltrials.gov/study/NCT02273609</x:v>
      </x:c>
      <x:c r="R239" s="23" t="str">
        <x:v>Ansell J, Hollowell J, Pengo V, Martinez-Brotons F, Caro J, Drouet L. Descriptive analysis of the process and quality of oral anticoagulation management in real-life practice in patients with chronic non-valvular atrial fibrillation: the international study of anticoagulation management (ISAM). J Thromb Thrombolysis. 2007 Apr;23(2):83-91. doi: 10.1007/s11239-006-9022-7.</x:v>
      </x:c>
      <x:c r="S239" s="23" t="str">
        <x:v>research/searches/A1/clinicaltrials/ctgov_a1_designpilot_20260710/page_001.json</x:v>
      </x:c>
      <x:c r="T239" s="23" t="str">
        <x:v>17221328</x:v>
      </x:c>
      <x:c r="U239" s="23" t="str">
        <x:v>REC-PUBMED-17221328</x:v>
      </x:c>
      <x:c r="V239" s="23" t="str">
        <x:v>Descriptive analysis of the process and quality of oral anticoagulation management in real-life practice in patients with chronic non-valvular atrial fibrillation: the international study of anticoagulation management (ISAM).</x:v>
      </x:c>
      <x:c r="W239" s="23" t="str">
        <x:v>Ansell J</x:v>
      </x:c>
      <x:c r="X239" s="23" t="str">
        <x:v>2007</x:v>
      </x:c>
      <x:c r="Y239" s="23" t="str">
        <x:v>Journal of thrombosis and thrombolysis</x:v>
      </x:c>
      <x:c r="Z239" s="23" t="str">
        <x:v>10.1007/s11239-006-9022-7</x:v>
      </x:c>
      <x:c r="AA239" s="23" t="str">
        <x:v>https://pubmed.ncbi.nlm.nih.gov/17221328/</x:v>
      </x:c>
      <x:c r="AB239" s="23" t="str">
        <x:v>research/searches/A1/pubmed/pubmed_a1_designpilot_20260710/efetch_009.xml</x:v>
      </x:c>
      <x:c r="AC239" s="23" t="str">
        <x:v>true</x:v>
      </x:c>
      <x:c r="AD239" s="23" t="str">
        <x:v>context_only_no_linkage_decision</x:v>
      </x:c>
    </x:row>
    <x:row r="240" ht="32" customHeight="1">
      <x:c r="A240" s="23" t="str">
        <x:v>LINK-CTGOV-NCT02273609-PMID-19062079</x:v>
      </x:c>
      <x:c r="B240" s="23" t="str">
        <x:v>critical_result_reference</x:v>
      </x:c>
      <x:c r="C240" s="23" t="str">
        <x:v>RESULT</x:v>
      </x:c>
      <x:c r="D240" s="23" t="str">
        <x:v>NCT02273609</x:v>
      </x:c>
      <x:c r="E240" s="23" t="str">
        <x:v>REC-CTGOV-NCT02273609</x:v>
      </x:c>
      <x:c r="F240" s="23" t="str">
        <x:v>A1</x:v>
      </x:c>
      <x:c r="G240" s="23" t="str">
        <x:v>ctgov_a1_designpilot_20260710</x:v>
      </x:c>
      <x:c r="H240" s="23" t="str">
        <x:v>INR Control and Atrial Fibrillation in Primary Care in Spain (PAULA)</x:v>
      </x:c>
      <x:c r="I240" s="23" t="str">
        <x:v>English: Current Perspective of the Status of Anticoagulation in Clinical Practice in Primare Care. Spanish: Perspectiva Actual de la sitUación de la anticoaguLación en la práctica clínica de Atención Primaria.</x:v>
      </x:c>
      <x:c r="J240" s="23" t="str">
        <x:v>COMPLETED</x:v>
      </x:c>
      <x:c r="K240" s="23" t="str">
        <x:v>OBSERVATIONAL</x:v>
      </x:c>
      <x:c r="L240" s="23" t="str"/>
      <x:c r="M240" s="23" t="str">
        <x:v>1524</x:v>
      </x:c>
      <x:c r="N240" s="23" t="str">
        <x:v>Atrial Fibrillation and Flutter</x:v>
      </x:c>
      <x:c r="O240" s="23" t="str">
        <x:v>DRUG:Vitamin K antagonists (acenocoumarol or warfarin)</x:v>
      </x:c>
      <x:c r="P240" s="23" t="str">
        <x:v>Vivencio Barrios</x:v>
      </x:c>
      <x:c r="Q240" s="23" t="str">
        <x:v>https://clinicaltrials.gov/study/NCT02273609</x:v>
      </x:c>
      <x:c r="R240" s="23" t="str">
        <x:v>Morgan CL, McEwan P, Tukiendorf A, Robinson PA, Clemens A, Plumb JM. Warfarin treatment in patients with atrial fibrillation: observing outcomes associated with varying levels of INR control. Thromb Res. 2009 May;124(1):37-41. doi: 10.1016/j.thromres.2008.09.016. Epub 2008 Dec 4.</x:v>
      </x:c>
      <x:c r="S240" s="23" t="str">
        <x:v>research/searches/A1/clinicaltrials/ctgov_a1_designpilot_20260710/page_001.json</x:v>
      </x:c>
      <x:c r="T240" s="23" t="str">
        <x:v>19062079</x:v>
      </x:c>
      <x:c r="U240" s="23" t="str">
        <x:v>REC-PUBMED-19062079</x:v>
      </x:c>
      <x:c r="V240" s="23" t="str"/>
      <x:c r="W240" s="23" t="str"/>
      <x:c r="X240" s="23" t="str"/>
      <x:c r="Y240" s="23" t="str"/>
      <x:c r="Z240" s="23" t="str"/>
      <x:c r="AA240" s="23" t="str">
        <x:v>https://pubmed.ncbi.nlm.nih.gov/19062079/</x:v>
      </x:c>
      <x:c r="AB240" s="23" t="str"/>
      <x:c r="AC240" s="23" t="str">
        <x:v>false</x:v>
      </x:c>
      <x:c r="AD240" s="23" t="str">
        <x:v>context_only_no_linkage_decision</x:v>
      </x:c>
    </x:row>
    <x:row r="241" ht="32" customHeight="1">
      <x:c r="A241" s="23" t="str">
        <x:v>LINK-CTGOV-NCT02273609-PMID-21504259</x:v>
      </x:c>
      <x:c r="B241" s="23" t="str">
        <x:v>critical_result_reference</x:v>
      </x:c>
      <x:c r="C241" s="23" t="str">
        <x:v>RESULT</x:v>
      </x:c>
      <x:c r="D241" s="23" t="str">
        <x:v>NCT02273609</x:v>
      </x:c>
      <x:c r="E241" s="23" t="str">
        <x:v>REC-CTGOV-NCT02273609</x:v>
      </x:c>
      <x:c r="F241" s="23" t="str">
        <x:v>A1</x:v>
      </x:c>
      <x:c r="G241" s="23" t="str">
        <x:v>ctgov_a1_designpilot_20260710</x:v>
      </x:c>
      <x:c r="H241" s="23" t="str">
        <x:v>INR Control and Atrial Fibrillation in Primary Care in Spain (PAULA)</x:v>
      </x:c>
      <x:c r="I241" s="23" t="str">
        <x:v>English: Current Perspective of the Status of Anticoagulation in Clinical Practice in Primare Care. Spanish: Perspectiva Actual de la sitUación de la anticoaguLación en la práctica clínica de Atención Primaria.</x:v>
      </x:c>
      <x:c r="J241" s="23" t="str">
        <x:v>COMPLETED</x:v>
      </x:c>
      <x:c r="K241" s="23" t="str">
        <x:v>OBSERVATIONAL</x:v>
      </x:c>
      <x:c r="L241" s="23" t="str"/>
      <x:c r="M241" s="23" t="str">
        <x:v>1524</x:v>
      </x:c>
      <x:c r="N241" s="23" t="str">
        <x:v>Atrial Fibrillation and Flutter</x:v>
      </x:c>
      <x:c r="O241" s="23" t="str">
        <x:v>DRUG:Vitamin K antagonists (acenocoumarol or warfarin)</x:v>
      </x:c>
      <x:c r="P241" s="23" t="str">
        <x:v>Vivencio Barrios</x:v>
      </x:c>
      <x:c r="Q241" s="23" t="str">
        <x:v>https://clinicaltrials.gov/study/NCT02273609</x:v>
      </x:c>
      <x:c r="R241" s="23" t="str">
        <x:v>Melamed OC, Horowitz G, Elhayany A, Vinker S. Quality of anticoagulation control among patients with atrial fibrillation. Am J Manag Care. 2011 Mar;17(3):232-7.</x:v>
      </x:c>
      <x:c r="S241" s="23" t="str">
        <x:v>research/searches/A1/clinicaltrials/ctgov_a1_designpilot_20260710/page_001.json</x:v>
      </x:c>
      <x:c r="T241" s="23" t="str">
        <x:v>21504259</x:v>
      </x:c>
      <x:c r="U241" s="23" t="str">
        <x:v>REC-PUBMED-21504259</x:v>
      </x:c>
      <x:c r="V241" s="23" t="str"/>
      <x:c r="W241" s="23" t="str"/>
      <x:c r="X241" s="23" t="str"/>
      <x:c r="Y241" s="23" t="str"/>
      <x:c r="Z241" s="23" t="str"/>
      <x:c r="AA241" s="23" t="str">
        <x:v>https://pubmed.ncbi.nlm.nih.gov/21504259/</x:v>
      </x:c>
      <x:c r="AB241" s="23" t="str"/>
      <x:c r="AC241" s="23" t="str">
        <x:v>false</x:v>
      </x:c>
      <x:c r="AD241" s="23" t="str">
        <x:v>context_only_no_linkage_decision</x:v>
      </x:c>
    </x:row>
    <x:row r="242" ht="32" customHeight="1">
      <x:c r="A242" s="23" t="str">
        <x:v>LINK-CTGOV-NCT02273609-PMID-21901239</x:v>
      </x:c>
      <x:c r="B242" s="23" t="str">
        <x:v>critical_result_reference</x:v>
      </x:c>
      <x:c r="C242" s="23" t="str">
        <x:v>RESULT</x:v>
      </x:c>
      <x:c r="D242" s="23" t="str">
        <x:v>NCT02273609</x:v>
      </x:c>
      <x:c r="E242" s="23" t="str">
        <x:v>REC-CTGOV-NCT02273609</x:v>
      </x:c>
      <x:c r="F242" s="23" t="str">
        <x:v>A1</x:v>
      </x:c>
      <x:c r="G242" s="23" t="str">
        <x:v>ctgov_a1_designpilot_20260710</x:v>
      </x:c>
      <x:c r="H242" s="23" t="str">
        <x:v>INR Control and Atrial Fibrillation in Primary Care in Spain (PAULA)</x:v>
      </x:c>
      <x:c r="I242" s="23" t="str">
        <x:v>English: Current Perspective of the Status of Anticoagulation in Clinical Practice in Primare Care. Spanish: Perspectiva Actual de la sitUación de la anticoaguLación en la práctica clínica de Atención Primaria.</x:v>
      </x:c>
      <x:c r="J242" s="23" t="str">
        <x:v>COMPLETED</x:v>
      </x:c>
      <x:c r="K242" s="23" t="str">
        <x:v>OBSERVATIONAL</x:v>
      </x:c>
      <x:c r="L242" s="23" t="str"/>
      <x:c r="M242" s="23" t="str">
        <x:v>1524</x:v>
      </x:c>
      <x:c r="N242" s="23" t="str">
        <x:v>Atrial Fibrillation and Flutter</x:v>
      </x:c>
      <x:c r="O242" s="23" t="str">
        <x:v>DRUG:Vitamin K antagonists (acenocoumarol or warfarin)</x:v>
      </x:c>
      <x:c r="P242" s="23" t="str">
        <x:v>Vivencio Barrios</x:v>
      </x:c>
      <x:c r="Q242" s="23" t="str">
        <x:v>https://clinicaltrials.gov/study/NCT02273609</x:v>
      </x:c>
      <x:c r="R242" s="23" t="str">
        <x:v>Gallagher AM, Setakis E, Plumb JM, Clemens A, van Staa TP. Risks of stroke and mortality associated with suboptimal anticoagulation in atrial fibrillation patients. Thromb Haemost. 2011 Nov;106(5):968-77. doi: 10.1160/TH11-05-0353. Epub 2011 Sep 8.</x:v>
      </x:c>
      <x:c r="S242" s="23" t="str">
        <x:v>research/searches/A1/clinicaltrials/ctgov_a1_designpilot_20260710/page_001.json</x:v>
      </x:c>
      <x:c r="T242" s="23" t="str">
        <x:v>21901239</x:v>
      </x:c>
      <x:c r="U242" s="23" t="str">
        <x:v>REC-PUBMED-21901239</x:v>
      </x:c>
      <x:c r="V242" s="23" t="str"/>
      <x:c r="W242" s="23" t="str"/>
      <x:c r="X242" s="23" t="str"/>
      <x:c r="Y242" s="23" t="str"/>
      <x:c r="Z242" s="23" t="str"/>
      <x:c r="AA242" s="23" t="str">
        <x:v>https://pubmed.ncbi.nlm.nih.gov/21901239/</x:v>
      </x:c>
      <x:c r="AB242" s="23" t="str"/>
      <x:c r="AC242" s="23" t="str">
        <x:v>false</x:v>
      </x:c>
      <x:c r="AD242" s="23" t="str">
        <x:v>context_only_no_linkage_decision</x:v>
      </x:c>
    </x:row>
    <x:row r="243" ht="32" customHeight="1">
      <x:c r="A243" s="23" t="str">
        <x:v>LINK-CTGOV-NCT02273609-PMID-23683967</x:v>
      </x:c>
      <x:c r="B243" s="23" t="str">
        <x:v>critical_result_reference</x:v>
      </x:c>
      <x:c r="C243" s="23" t="str">
        <x:v>RESULT</x:v>
      </x:c>
      <x:c r="D243" s="23" t="str">
        <x:v>NCT02273609</x:v>
      </x:c>
      <x:c r="E243" s="23" t="str">
        <x:v>REC-CTGOV-NCT02273609</x:v>
      </x:c>
      <x:c r="F243" s="23" t="str">
        <x:v>A1</x:v>
      </x:c>
      <x:c r="G243" s="23" t="str">
        <x:v>ctgov_a1_designpilot_20260710</x:v>
      </x:c>
      <x:c r="H243" s="23" t="str">
        <x:v>INR Control and Atrial Fibrillation in Primary Care in Spain (PAULA)</x:v>
      </x:c>
      <x:c r="I243" s="23" t="str">
        <x:v>English: Current Perspective of the Status of Anticoagulation in Clinical Practice in Primare Care. Spanish: Perspectiva Actual de la sitUación de la anticoaguLación en la práctica clínica de Atención Primaria.</x:v>
      </x:c>
      <x:c r="J243" s="23" t="str">
        <x:v>COMPLETED</x:v>
      </x:c>
      <x:c r="K243" s="23" t="str">
        <x:v>OBSERVATIONAL</x:v>
      </x:c>
      <x:c r="L243" s="23" t="str"/>
      <x:c r="M243" s="23" t="str">
        <x:v>1524</x:v>
      </x:c>
      <x:c r="N243" s="23" t="str">
        <x:v>Atrial Fibrillation and Flutter</x:v>
      </x:c>
      <x:c r="O243" s="23" t="str">
        <x:v>DRUG:Vitamin K antagonists (acenocoumarol or warfarin)</x:v>
      </x:c>
      <x:c r="P243" s="23" t="str">
        <x:v>Vivencio Barrios</x:v>
      </x:c>
      <x:c r="Q243" s="23" t="str">
        <x:v>https://clinicaltrials.gov/study/NCT02273609</x:v>
      </x:c>
      <x:c r="R243" s="23" t="str">
        <x:v>Lobos-Bejarano JM, del Castillo-Rodriguez JC, Mena-Gonzalez A, Aleman-Sanchez JJ, Cabrera de Leon A, Baron-Esquivias G, Pastor-Fuentes A; en nombre de los Investigadores del Estudio FIATE (Situacion actual de la FIbrilacion auricular en ATencion primaria en Espana). [Patients' characteristics and clinical management of atrial fibrillation in primary healthcare in Spain: FIATE Study]. Med Clin (Barc). 2013 Oct 5;141(7):279-86. doi: 10.1016/j.medcli.2012.12.023. Epub 2013 May 15. Spanish.</x:v>
      </x:c>
      <x:c r="S243" s="23" t="str">
        <x:v>research/searches/A1/clinicaltrials/ctgov_a1_designpilot_20260710/page_001.json</x:v>
      </x:c>
      <x:c r="T243" s="23" t="str">
        <x:v>23683967</x:v>
      </x:c>
      <x:c r="U243" s="23" t="str">
        <x:v>REC-PUBMED-23683967</x:v>
      </x:c>
      <x:c r="V243" s="23" t="str"/>
      <x:c r="W243" s="23" t="str"/>
      <x:c r="X243" s="23" t="str"/>
      <x:c r="Y243" s="23" t="str"/>
      <x:c r="Z243" s="23" t="str"/>
      <x:c r="AA243" s="23" t="str">
        <x:v>https://pubmed.ncbi.nlm.nih.gov/23683967/</x:v>
      </x:c>
      <x:c r="AB243" s="23" t="str"/>
      <x:c r="AC243" s="23" t="str">
        <x:v>false</x:v>
      </x:c>
      <x:c r="AD243" s="23" t="str">
        <x:v>context_only_no_linkage_decision</x:v>
      </x:c>
    </x:row>
    <x:row r="244" ht="32" customHeight="1">
      <x:c r="A244" s="23" t="str">
        <x:v>LINK-CTGOV-NCT02273609-PMID-25173533</x:v>
      </x:c>
      <x:c r="B244" s="23" t="str">
        <x:v>critical_result_reference</x:v>
      </x:c>
      <x:c r="C244" s="23" t="str">
        <x:v>RESULT</x:v>
      </x:c>
      <x:c r="D244" s="23" t="str">
        <x:v>NCT02273609</x:v>
      </x:c>
      <x:c r="E244" s="23" t="str">
        <x:v>REC-CTGOV-NCT02273609</x:v>
      </x:c>
      <x:c r="F244" s="23" t="str">
        <x:v>A1</x:v>
      </x:c>
      <x:c r="G244" s="23" t="str">
        <x:v>ctgov_a1_designpilot_20260710</x:v>
      </x:c>
      <x:c r="H244" s="23" t="str">
        <x:v>INR Control and Atrial Fibrillation in Primary Care in Spain (PAULA)</x:v>
      </x:c>
      <x:c r="I244" s="23" t="str">
        <x:v>English: Current Perspective of the Status of Anticoagulation in Clinical Practice in Primare Care. Spanish: Perspectiva Actual de la sitUación de la anticoaguLación en la práctica clínica de Atención Primaria.</x:v>
      </x:c>
      <x:c r="J244" s="23" t="str">
        <x:v>COMPLETED</x:v>
      </x:c>
      <x:c r="K244" s="23" t="str">
        <x:v>OBSERVATIONAL</x:v>
      </x:c>
      <x:c r="L244" s="23" t="str"/>
      <x:c r="M244" s="23" t="str">
        <x:v>1524</x:v>
      </x:c>
      <x:c r="N244" s="23" t="str">
        <x:v>Atrial Fibrillation and Flutter</x:v>
      </x:c>
      <x:c r="O244" s="23" t="str">
        <x:v>DRUG:Vitamin K antagonists (acenocoumarol or warfarin)</x:v>
      </x:c>
      <x:c r="P244" s="23" t="str">
        <x:v>Vivencio Barrios</x:v>
      </x:c>
      <x:c r="Q244" s="23" t="str">
        <x:v>https://clinicaltrials.gov/study/NCT02273609</x:v>
      </x:c>
      <x:c r="R244" s="23" t="str">
        <x:v>Hess PL, Mirro MJ, Diener HC, Eikelboom JW, Al-Khatib SM, Hylek EM, Bosworth HB, Gersh BJ, Singer DE, Flaker G, Mega JL, Peterson ED, Rumsfeld JS, Steinberg BA, Kakkar AK, Califf RM, Granger CB; Atrial Fibrillation Think-Tank Participants. Addressing barriers to optimal oral anticoagulation use and persistence among patients with atrial fibrillation: Proceedings, Washington, DC, December 3-4, 2012. Am Heart J. 2014 Sep;168(3):239-247.e1. doi: 10.1016/j.ahj.2014.04.007. Epub 2014 Apr 24.</x:v>
      </x:c>
      <x:c r="S244" s="23" t="str">
        <x:v>research/searches/A1/clinicaltrials/ctgov_a1_designpilot_20260710/page_001.json</x:v>
      </x:c>
      <x:c r="T244" s="23" t="str">
        <x:v>25173533</x:v>
      </x:c>
      <x:c r="U244" s="23" t="str">
        <x:v>REC-PUBMED-25173533</x:v>
      </x:c>
      <x:c r="V244" s="23" t="str">
        <x:v>Addressing barriers to optimal oral anticoagulation use and persistence among patients with atrial fibrillation: Proceedings, Washington, DC, December 3-4, 2012.</x:v>
      </x:c>
      <x:c r="W244" s="23" t="str">
        <x:v>Hess PL</x:v>
      </x:c>
      <x:c r="X244" s="23" t="str">
        <x:v>2014</x:v>
      </x:c>
      <x:c r="Y244" s="23" t="str">
        <x:v>American heart journal</x:v>
      </x:c>
      <x:c r="Z244" s="23" t="str">
        <x:v>10.1016/j.ahj.2014.04.007</x:v>
      </x:c>
      <x:c r="AA244" s="23" t="str">
        <x:v>https://pubmed.ncbi.nlm.nih.gov/25173533/</x:v>
      </x:c>
      <x:c r="AB244" s="23" t="str">
        <x:v>research/searches/A1/pubmed/pubmed_a1_designpilot_20260710/efetch_032.xml</x:v>
      </x:c>
      <x:c r="AC244" s="23" t="str">
        <x:v>true</x:v>
      </x:c>
      <x:c r="AD244" s="23" t="str">
        <x:v>context_only_no_linkage_decision</x:v>
      </x:c>
    </x:row>
    <x:row r="245" ht="32" customHeight="1">
      <x:c r="A245" s="23" t="str">
        <x:v>LINK-CTGOV-NCT02303795-PMID-33045224</x:v>
      </x:c>
      <x:c r="B245" s="23" t="str">
        <x:v>high_derived_reference</x:v>
      </x:c>
      <x:c r="C245" s="23" t="str">
        <x:v>DERIVED</x:v>
      </x:c>
      <x:c r="D245" s="23" t="str">
        <x:v>NCT02303795</x:v>
      </x:c>
      <x:c r="E245" s="23" t="str">
        <x:v>REC-CTGOV-NCT02303795</x:v>
      </x:c>
      <x:c r="F245" s="23" t="str">
        <x:v>A1</x:v>
      </x:c>
      <x:c r="G245" s="23" t="str">
        <x:v>ctgov_a1_designpilot_20260710</x:v>
      </x:c>
      <x:c r="H245" s="23" t="str">
        <x:v>RIvaroxaban for Valvular Heart diseasE and atRial Fibrillation Trial -RIVER Trial</x:v>
      </x:c>
      <x:c r="I245" s="23" t="str">
        <x:v>A Phase 2, Randomized, Open Label, Non-Inferiority Clinical Trial to Explore the Safety and Efficacy of Rivaroxaban Compared With Vitamin K Antagonism in Patients With Atrial Fibrillation With Bioprosthetic Mitral Valves - RIVER</x:v>
      </x:c>
      <x:c r="J245" s="23" t="str">
        <x:v>COMPLETED</x:v>
      </x:c>
      <x:c r="K245" s="23" t="str">
        <x:v>INTERVENTIONAL</x:v>
      </x:c>
      <x:c r="L245" s="23" t="str">
        <x:v>PHASE2</x:v>
      </x:c>
      <x:c r="M245" s="23" t="str">
        <x:v>1005</x:v>
      </x:c>
      <x:c r="N245" s="23" t="str">
        <x:v>Valvular Heart Disease</x:v>
      </x:c>
      <x:c r="O245" s="23" t="str">
        <x:v>DRUG:Rivaroxaban|DRUG:Warfarin</x:v>
      </x:c>
      <x:c r="P245" s="23" t="str">
        <x:v>Hospital do Coracao</x:v>
      </x:c>
      <x:c r="Q245" s="23" t="str">
        <x:v>https://clinicaltrials.gov/study/NCT02303795</x:v>
      </x:c>
      <x:c r="R245" s="23" t="str">
        <x:v>Guimaraes HP, de Barros E Silva PGM, Liporace IL, Sampaio RO, Tarasoutchi F, Paixao M, Hoffmann-Filho CR, Patriota R, Leiria TLL, Lamprea D, Precoma DB, Atik FA, Silveira FS, Farias FR, Barreto DO, Almeida AP, Zilli AC, de Souza Neto JD, Cavalcante MA, Figueira FAMS, Junior RA, Moises VA, Mesas CE, Ardito RV, Kalil PSA, Paiva MSMO, Maldonado JGA, de Lima CEB, D'Oliveira Vieira R, Laranjeira L, Kojima F, Damiani L, Nakagawa RH, Dos Santos JRY, Sampaio BS, Campos VB, Saraiva JFK, Fonseca FH, Pinto IM, Magalhaes CC, Ferreira JFM, Lopes RD, Pavanello R, Cavalcanti AB, Berwanger O; RIVER (RIvaroxaban for Valvular Heart diseasE and atRial Fibrillation Trial -RIVER Trial) Investigators. A randomized clinical trial to evaluate the efficacy and safety of rivaroxaban in patients with bioprosthetic mitral valve and atrial fibrillation or flutter: Rationale and design of the RIVER trial. Am Heart J. 2021 Jan;231:128-136. doi: 10.1016/j.ahj.2020.10.001. Epub 2020 Oct 10.</x:v>
      </x:c>
      <x:c r="S245" s="23" t="str">
        <x:v>research/searches/A1/clinicaltrials/ctgov_a1_designpilot_20260710/page_001.json</x:v>
      </x:c>
      <x:c r="T245" s="23" t="str">
        <x:v>33045224</x:v>
      </x:c>
      <x:c r="U245" s="23" t="str">
        <x:v>REC-PUBMED-33045224</x:v>
      </x:c>
      <x:c r="V245" s="23" t="str"/>
      <x:c r="W245" s="23" t="str"/>
      <x:c r="X245" s="23" t="str"/>
      <x:c r="Y245" s="23" t="str"/>
      <x:c r="Z245" s="23" t="str"/>
      <x:c r="AA245" s="23" t="str">
        <x:v>https://pubmed.ncbi.nlm.nih.gov/33045224/</x:v>
      </x:c>
      <x:c r="AB245" s="23" t="str"/>
      <x:c r="AC245" s="23" t="str">
        <x:v>false</x:v>
      </x:c>
      <x:c r="AD245" s="23" t="str">
        <x:v>context_only_no_linkage_decision</x:v>
      </x:c>
    </x:row>
    <x:row r="246" ht="32" customHeight="1">
      <x:c r="A246" s="23" t="str">
        <x:v>LINK-CTGOV-NCT02303795-PMID-33196155</x:v>
      </x:c>
      <x:c r="B246" s="23" t="str">
        <x:v>high_derived_reference</x:v>
      </x:c>
      <x:c r="C246" s="23" t="str">
        <x:v>DERIVED</x:v>
      </x:c>
      <x:c r="D246" s="23" t="str">
        <x:v>NCT02303795</x:v>
      </x:c>
      <x:c r="E246" s="23" t="str">
        <x:v>REC-CTGOV-NCT02303795</x:v>
      </x:c>
      <x:c r="F246" s="23" t="str">
        <x:v>A1</x:v>
      </x:c>
      <x:c r="G246" s="23" t="str">
        <x:v>ctgov_a1_designpilot_20260710</x:v>
      </x:c>
      <x:c r="H246" s="23" t="str">
        <x:v>RIvaroxaban for Valvular Heart diseasE and atRial Fibrillation Trial -RIVER Trial</x:v>
      </x:c>
      <x:c r="I246" s="23" t="str">
        <x:v>A Phase 2, Randomized, Open Label, Non-Inferiority Clinical Trial to Explore the Safety and Efficacy of Rivaroxaban Compared With Vitamin K Antagonism in Patients With Atrial Fibrillation With Bioprosthetic Mitral Valves - RIVER</x:v>
      </x:c>
      <x:c r="J246" s="23" t="str">
        <x:v>COMPLETED</x:v>
      </x:c>
      <x:c r="K246" s="23" t="str">
        <x:v>INTERVENTIONAL</x:v>
      </x:c>
      <x:c r="L246" s="23" t="str">
        <x:v>PHASE2</x:v>
      </x:c>
      <x:c r="M246" s="23" t="str">
        <x:v>1005</x:v>
      </x:c>
      <x:c r="N246" s="23" t="str">
        <x:v>Valvular Heart Disease</x:v>
      </x:c>
      <x:c r="O246" s="23" t="str">
        <x:v>DRUG:Rivaroxaban|DRUG:Warfarin</x:v>
      </x:c>
      <x:c r="P246" s="23" t="str">
        <x:v>Hospital do Coracao</x:v>
      </x:c>
      <x:c r="Q246" s="23" t="str">
        <x:v>https://clinicaltrials.gov/study/NCT02303795</x:v>
      </x:c>
      <x:c r="R246" s="23" t="str">
        <x:v>Guimaraes HP, Lopes RD, de Barros E Silva PGM, Liporace IL, Sampaio RO, Tarasoutchi F, Hoffmann-Filho CR, de Lemos Soares Patriota R, Leiria TLL, Lamprea D, Precoma DB, Atik FA, Silveira FS, Farias FR, Barreto DO, Almeida AP, Zilli AC, de Souza Neto JD, Cavalcante MA, Figueira FAMS, Kojima FCS, Damiani L, Santos RHN, Valeis N, Campos VB, Saraiva JFK, Fonseca FH, Pinto IM, Magalhaes CC, Ferreira JFM, Alexander JH, Pavanello R, Cavalcanti AB, Berwanger O; RIVER Trial Investigators. Rivaroxaban in Patients with Atrial Fibrillation and a Bioprosthetic Mitral Valve. N Engl J Med. 2020 Nov 26;383(22):2117-2126. doi: 10.1056/NEJMoa2029603. Epub 2020 Nov 14.</x:v>
      </x:c>
      <x:c r="S246" s="23" t="str">
        <x:v>research/searches/A1/clinicaltrials/ctgov_a1_designpilot_20260710/page_001.json</x:v>
      </x:c>
      <x:c r="T246" s="23" t="str">
        <x:v>33196155</x:v>
      </x:c>
      <x:c r="U246" s="23" t="str">
        <x:v>REC-PUBMED-33196155</x:v>
      </x:c>
      <x:c r="V246" s="23" t="str"/>
      <x:c r="W246" s="23" t="str"/>
      <x:c r="X246" s="23" t="str"/>
      <x:c r="Y246" s="23" t="str"/>
      <x:c r="Z246" s="23" t="str"/>
      <x:c r="AA246" s="23" t="str">
        <x:v>https://pubmed.ncbi.nlm.nih.gov/33196155/</x:v>
      </x:c>
      <x:c r="AB246" s="23" t="str"/>
      <x:c r="AC246" s="23" t="str">
        <x:v>false</x:v>
      </x:c>
      <x:c r="AD246" s="23" t="str">
        <x:v>context_only_no_linkage_decision</x:v>
      </x:c>
    </x:row>
    <x:row r="247" ht="32" customHeight="1">
      <x:c r="A247" s="23" t="str">
        <x:v>LINK-CTGOV-NCT02318342-PMID-26436963</x:v>
      </x:c>
      <x:c r="B247" s="23" t="str">
        <x:v>manual_background_reference</x:v>
      </x:c>
      <x:c r="C247" s="23" t="str">
        <x:v>BACKGROUND</x:v>
      </x:c>
      <x:c r="D247" s="23" t="str">
        <x:v>NCT02318342</x:v>
      </x:c>
      <x:c r="E247" s="23" t="str">
        <x:v>REC-CTGOV-NCT02318342</x:v>
      </x:c>
      <x:c r="F247" s="23" t="str">
        <x:v>A1</x:v>
      </x:c>
      <x:c r="G247" s="23" t="str">
        <x:v>ctgov_a1_designpilot_20260710</x:v>
      </x:c>
      <x:c r="H247" s="23" t="str">
        <x:v>Assessment of TRanscathetEr and Surgical Aortic BiOprosthetic Valve Thrombosis and Its TrEatment With Anticoagulation</x:v>
      </x:c>
      <x:c r="I247" s="23" t="str">
        <x:v>Assessment of TRanscathetEr and Surgical Aortic BiOprosthetic Valve Dysfunction With Multimodality Imaging and Its TrEatment With Anticoagulation</x:v>
      </x:c>
      <x:c r="J247" s="23" t="str">
        <x:v>RECRUITING</x:v>
      </x:c>
      <x:c r="K247" s="23" t="str">
        <x:v>INTERVENTIONAL</x:v>
      </x:c>
      <x:c r="L247" s="23" t="str">
        <x:v>NA</x:v>
      </x:c>
      <x:c r="M247" s="23" t="str">
        <x:v>3000</x:v>
      </x:c>
      <x:c r="N247" s="23" t="str">
        <x:v>Prosthetic Valve Thrombosis</x:v>
      </x:c>
      <x:c r="O247" s="23" t="str">
        <x:v>DRUG:Warfarin</x:v>
      </x:c>
      <x:c r="P247" s="23" t="str">
        <x:v>Cedars-Sinai Medical Center</x:v>
      </x:c>
      <x:c r="Q247" s="23" t="str">
        <x:v>https://clinicaltrials.gov/study/NCT02318342</x:v>
      </x:c>
      <x:c r="R247" s="23" t="str">
        <x:v>Makkar RR, Fontana G, Jilaihawi H, Chakravarty T, Kofoed KF, De Backer O, Asch FM, Ruiz CE, Olsen NT, Trento A, Friedman J, Berman D, Cheng W, Kashif M, Jelnin V, Kliger CA, Guo H, Pichard AD, Weissman NJ, Kapadia S, Manasse E, Bhatt DL, Leon MB, Sondergaard L. Possible Subclinical Leaflet Thrombosis in Bioprosthetic Aortic Valves. N Engl J Med. 2015 Nov 19;373(21):2015-24. doi: 10.1056/NEJMoa1509233. Epub 2015 Oct 5.</x:v>
      </x:c>
      <x:c r="S247" s="23" t="str">
        <x:v>research/searches/A1/clinicaltrials/ctgov_a1_designpilot_20260710/page_001.json</x:v>
      </x:c>
      <x:c r="T247" s="23" t="str">
        <x:v>26436963</x:v>
      </x:c>
      <x:c r="U247" s="23" t="str">
        <x:v>REC-PUBMED-26436963</x:v>
      </x:c>
      <x:c r="V247" s="23" t="str"/>
      <x:c r="W247" s="23" t="str"/>
      <x:c r="X247" s="23" t="str"/>
      <x:c r="Y247" s="23" t="str"/>
      <x:c r="Z247" s="23" t="str"/>
      <x:c r="AA247" s="23" t="str">
        <x:v>https://pubmed.ncbi.nlm.nih.gov/26436963/</x:v>
      </x:c>
      <x:c r="AB247" s="23" t="str"/>
      <x:c r="AC247" s="23" t="str">
        <x:v>false</x:v>
      </x:c>
      <x:c r="AD247" s="23" t="str">
        <x:v>context_only_no_linkage_decision</x:v>
      </x:c>
    </x:row>
    <x:row r="248" ht="32" customHeight="1">
      <x:c r="A248" s="23" t="str">
        <x:v>LINK-CTGOV-NCT02318342-PMID-28330690</x:v>
      </x:c>
      <x:c r="B248" s="23" t="str">
        <x:v>manual_background_reference</x:v>
      </x:c>
      <x:c r="C248" s="23" t="str">
        <x:v>BACKGROUND</x:v>
      </x:c>
      <x:c r="D248" s="23" t="str">
        <x:v>NCT02318342</x:v>
      </x:c>
      <x:c r="E248" s="23" t="str">
        <x:v>REC-CTGOV-NCT02318342</x:v>
      </x:c>
      <x:c r="F248" s="23" t="str">
        <x:v>A1</x:v>
      </x:c>
      <x:c r="G248" s="23" t="str">
        <x:v>ctgov_a1_designpilot_20260710</x:v>
      </x:c>
      <x:c r="H248" s="23" t="str">
        <x:v>Assessment of TRanscathetEr and Surgical Aortic BiOprosthetic Valve Thrombosis and Its TrEatment With Anticoagulation</x:v>
      </x:c>
      <x:c r="I248" s="23" t="str">
        <x:v>Assessment of TRanscathetEr and Surgical Aortic BiOprosthetic Valve Dysfunction With Multimodality Imaging and Its TrEatment With Anticoagulation</x:v>
      </x:c>
      <x:c r="J248" s="23" t="str">
        <x:v>RECRUITING</x:v>
      </x:c>
      <x:c r="K248" s="23" t="str">
        <x:v>INTERVENTIONAL</x:v>
      </x:c>
      <x:c r="L248" s="23" t="str">
        <x:v>NA</x:v>
      </x:c>
      <x:c r="M248" s="23" t="str">
        <x:v>3000</x:v>
      </x:c>
      <x:c r="N248" s="23" t="str">
        <x:v>Prosthetic Valve Thrombosis</x:v>
      </x:c>
      <x:c r="O248" s="23" t="str">
        <x:v>DRUG:Warfarin</x:v>
      </x:c>
      <x:c r="P248" s="23" t="str">
        <x:v>Cedars-Sinai Medical Center</x:v>
      </x:c>
      <x:c r="Q248" s="23" t="str">
        <x:v>https://clinicaltrials.gov/study/NCT02318342</x:v>
      </x:c>
      <x:c r="R248" s="23" t="str">
        <x:v>Chakravarty T, Sondergaard L, Friedman J, De Backer O, Berman D, Kofoed KF, Jilaihawi H, Shiota T, Abramowitz Y, Jorgensen TH, Rami T, Israr S, Fontana G, de Knegt M, Fuchs A, Lyden P, Trento A, Bhatt DL, Leon MB, Makkar RR; RESOLVE; SAVORY Investigators. Subclinical leaflet thrombosis in surgical and transcatheter bioprosthetic aortic valves: an observational study. Lancet. 2017 Jun 17;389(10087):2383-2392. doi: 10.1016/S0140-6736(17)30757-2. Epub 2017 Mar 19.</x:v>
      </x:c>
      <x:c r="S248" s="23" t="str">
        <x:v>research/searches/A1/clinicaltrials/ctgov_a1_designpilot_20260710/page_001.json</x:v>
      </x:c>
      <x:c r="T248" s="23" t="str">
        <x:v>28330690</x:v>
      </x:c>
      <x:c r="U248" s="23" t="str">
        <x:v>REC-PUBMED-28330690</x:v>
      </x:c>
      <x:c r="V248" s="23" t="str"/>
      <x:c r="W248" s="23" t="str"/>
      <x:c r="X248" s="23" t="str"/>
      <x:c r="Y248" s="23" t="str"/>
      <x:c r="Z248" s="23" t="str"/>
      <x:c r="AA248" s="23" t="str">
        <x:v>https://pubmed.ncbi.nlm.nih.gov/28330690/</x:v>
      </x:c>
      <x:c r="AB248" s="23" t="str"/>
      <x:c r="AC248" s="23" t="str">
        <x:v>false</x:v>
      </x:c>
      <x:c r="AD248" s="23" t="str">
        <x:v>context_only_no_linkage_decision</x:v>
      </x:c>
    </x:row>
    <x:row r="249" ht="32" customHeight="1">
      <x:c r="A249" s="23" t="str">
        <x:v>LINK-CTGOV-NCT02318342-PMID-32192689</x:v>
      </x:c>
      <x:c r="B249" s="23" t="str">
        <x:v>high_derived_reference</x:v>
      </x:c>
      <x:c r="C249" s="23" t="str">
        <x:v>DERIVED</x:v>
      </x:c>
      <x:c r="D249" s="23" t="str">
        <x:v>NCT02318342</x:v>
      </x:c>
      <x:c r="E249" s="23" t="str">
        <x:v>REC-CTGOV-NCT02318342</x:v>
      </x:c>
      <x:c r="F249" s="23" t="str">
        <x:v>A1</x:v>
      </x:c>
      <x:c r="G249" s="23" t="str">
        <x:v>ctgov_a1_designpilot_20260710</x:v>
      </x:c>
      <x:c r="H249" s="23" t="str">
        <x:v>Assessment of TRanscathetEr and Surgical Aortic BiOprosthetic Valve Thrombosis and Its TrEatment With Anticoagulation</x:v>
      </x:c>
      <x:c r="I249" s="23" t="str">
        <x:v>Assessment of TRanscathetEr and Surgical Aortic BiOprosthetic Valve Dysfunction With Multimodality Imaging and Its TrEatment With Anticoagulation</x:v>
      </x:c>
      <x:c r="J249" s="23" t="str">
        <x:v>RECRUITING</x:v>
      </x:c>
      <x:c r="K249" s="23" t="str">
        <x:v>INTERVENTIONAL</x:v>
      </x:c>
      <x:c r="L249" s="23" t="str">
        <x:v>NA</x:v>
      </x:c>
      <x:c r="M249" s="23" t="str">
        <x:v>3000</x:v>
      </x:c>
      <x:c r="N249" s="23" t="str">
        <x:v>Prosthetic Valve Thrombosis</x:v>
      </x:c>
      <x:c r="O249" s="23" t="str">
        <x:v>DRUG:Warfarin</x:v>
      </x:c>
      <x:c r="P249" s="23" t="str">
        <x:v>Cedars-Sinai Medical Center</x:v>
      </x:c>
      <x:c r="Q249" s="23" t="str">
        <x:v>https://clinicaltrials.gov/study/NCT02318342</x:v>
      </x:c>
      <x:c r="R249" s="23" t="str">
        <x:v>Ochiai T, Chakravarty T, Yoon SH, Kaewkes D, Flint N, Patel V, Mahani S, Tiwana R, Sekhon N, Nakamura M, Cheng W, Makkar R. Coronary Access After TAVR. JACC Cardiovasc Interv. 2020 Mar 23;13(6):693-705. doi: 10.1016/j.jcin.2020.01.216.</x:v>
      </x:c>
      <x:c r="S249" s="23" t="str">
        <x:v>research/searches/A1/clinicaltrials/ctgov_a1_designpilot_20260710/page_001.json</x:v>
      </x:c>
      <x:c r="T249" s="23" t="str">
        <x:v>32192689</x:v>
      </x:c>
      <x:c r="U249" s="23" t="str">
        <x:v>REC-PUBMED-32192689</x:v>
      </x:c>
      <x:c r="V249" s="23" t="str"/>
      <x:c r="W249" s="23" t="str"/>
      <x:c r="X249" s="23" t="str"/>
      <x:c r="Y249" s="23" t="str"/>
      <x:c r="Z249" s="23" t="str"/>
      <x:c r="AA249" s="23" t="str">
        <x:v>https://pubmed.ncbi.nlm.nih.gov/32192689/</x:v>
      </x:c>
      <x:c r="AB249" s="23" t="str"/>
      <x:c r="AC249" s="23" t="str">
        <x:v>false</x:v>
      </x:c>
      <x:c r="AD249" s="23" t="str">
        <x:v>context_only_no_linkage_decision</x:v>
      </x:c>
    </x:row>
    <x:row r="250" ht="32" customHeight="1">
      <x:c r="A250" s="23" t="str">
        <x:v>LINK-CTGOV-NCT02318342-PMID-33213747</x:v>
      </x:c>
      <x:c r="B250" s="23" t="str">
        <x:v>high_derived_reference</x:v>
      </x:c>
      <x:c r="C250" s="23" t="str">
        <x:v>DERIVED</x:v>
      </x:c>
      <x:c r="D250" s="23" t="str">
        <x:v>NCT02318342</x:v>
      </x:c>
      <x:c r="E250" s="23" t="str">
        <x:v>REC-CTGOV-NCT02318342</x:v>
      </x:c>
      <x:c r="F250" s="23" t="str">
        <x:v>A1</x:v>
      </x:c>
      <x:c r="G250" s="23" t="str">
        <x:v>ctgov_a1_designpilot_20260710</x:v>
      </x:c>
      <x:c r="H250" s="23" t="str">
        <x:v>Assessment of TRanscathetEr and Surgical Aortic BiOprosthetic Valve Thrombosis and Its TrEatment With Anticoagulation</x:v>
      </x:c>
      <x:c r="I250" s="23" t="str">
        <x:v>Assessment of TRanscathetEr and Surgical Aortic BiOprosthetic Valve Dysfunction With Multimodality Imaging and Its TrEatment With Anticoagulation</x:v>
      </x:c>
      <x:c r="J250" s="23" t="str">
        <x:v>RECRUITING</x:v>
      </x:c>
      <x:c r="K250" s="23" t="str">
        <x:v>INTERVENTIONAL</x:v>
      </x:c>
      <x:c r="L250" s="23" t="str">
        <x:v>NA</x:v>
      </x:c>
      <x:c r="M250" s="23" t="str">
        <x:v>3000</x:v>
      </x:c>
      <x:c r="N250" s="23" t="str">
        <x:v>Prosthetic Valve Thrombosis</x:v>
      </x:c>
      <x:c r="O250" s="23" t="str">
        <x:v>DRUG:Warfarin</x:v>
      </x:c>
      <x:c r="P250" s="23" t="str">
        <x:v>Cedars-Sinai Medical Center</x:v>
      </x:c>
      <x:c r="Q250" s="23" t="str">
        <x:v>https://clinicaltrials.gov/study/NCT02318342</x:v>
      </x:c>
      <x:c r="R250" s="23" t="str">
        <x:v>Ochiai T, Oakley L, Sekhon N, Komatsu I, Flint N, Kaewkes D, Yoon SH, Raschpichler M, Patel V, Tiwana R, Enta Y, Mahani S, Kim Y, Stegic J, Chakravarty T, Nakamura M, Cheng W, Makkar R. Risk of Coronary Obstruction Due to Sinus Sequestration in Redo Transcatheter Aortic Valve Replacement. JACC Cardiovasc Interv. 2020 Nov 23;13(22):2617-2627. doi: 10.1016/j.jcin.2020.09.022.</x:v>
      </x:c>
      <x:c r="S250" s="23" t="str">
        <x:v>research/searches/A1/clinicaltrials/ctgov_a1_designpilot_20260710/page_001.json</x:v>
      </x:c>
      <x:c r="T250" s="23" t="str">
        <x:v>33213747</x:v>
      </x:c>
      <x:c r="U250" s="23" t="str">
        <x:v>REC-PUBMED-33213747</x:v>
      </x:c>
      <x:c r="V250" s="23" t="str"/>
      <x:c r="W250" s="23" t="str"/>
      <x:c r="X250" s="23" t="str"/>
      <x:c r="Y250" s="23" t="str"/>
      <x:c r="Z250" s="23" t="str"/>
      <x:c r="AA250" s="23" t="str">
        <x:v>https://pubmed.ncbi.nlm.nih.gov/33213747/</x:v>
      </x:c>
      <x:c r="AB250" s="23" t="str"/>
      <x:c r="AC250" s="23" t="str">
        <x:v>false</x:v>
      </x:c>
      <x:c r="AD250" s="23" t="str">
        <x:v>context_only_no_linkage_decision</x:v>
      </x:c>
    </x:row>
    <x:row r="251" ht="32" customHeight="1">
      <x:c r="A251" s="23" t="str">
        <x:v>LINK-CTGOV-NCT02318342-PMID-35680192</x:v>
      </x:c>
      <x:c r="B251" s="23" t="str">
        <x:v>high_derived_reference</x:v>
      </x:c>
      <x:c r="C251" s="23" t="str">
        <x:v>DERIVED</x:v>
      </x:c>
      <x:c r="D251" s="23" t="str">
        <x:v>NCT02318342</x:v>
      </x:c>
      <x:c r="E251" s="23" t="str">
        <x:v>REC-CTGOV-NCT02318342</x:v>
      </x:c>
      <x:c r="F251" s="23" t="str">
        <x:v>A1</x:v>
      </x:c>
      <x:c r="G251" s="23" t="str">
        <x:v>ctgov_a1_designpilot_20260710</x:v>
      </x:c>
      <x:c r="H251" s="23" t="str">
        <x:v>Assessment of TRanscathetEr and Surgical Aortic BiOprosthetic Valve Thrombosis and Its TrEatment With Anticoagulation</x:v>
      </x:c>
      <x:c r="I251" s="23" t="str">
        <x:v>Assessment of TRanscathetEr and Surgical Aortic BiOprosthetic Valve Dysfunction With Multimodality Imaging and Its TrEatment With Anticoagulation</x:v>
      </x:c>
      <x:c r="J251" s="23" t="str">
        <x:v>RECRUITING</x:v>
      </x:c>
      <x:c r="K251" s="23" t="str">
        <x:v>INTERVENTIONAL</x:v>
      </x:c>
      <x:c r="L251" s="23" t="str">
        <x:v>NA</x:v>
      </x:c>
      <x:c r="M251" s="23" t="str">
        <x:v>3000</x:v>
      </x:c>
      <x:c r="N251" s="23" t="str">
        <x:v>Prosthetic Valve Thrombosis</x:v>
      </x:c>
      <x:c r="O251" s="23" t="str">
        <x:v>DRUG:Warfarin</x:v>
      </x:c>
      <x:c r="P251" s="23" t="str">
        <x:v>Cedars-Sinai Medical Center</x:v>
      </x:c>
      <x:c r="Q251" s="23" t="str">
        <x:v>https://clinicaltrials.gov/study/NCT02318342</x:v>
      </x:c>
      <x:c r="R251" s="23" t="str">
        <x:v>Raschpichler M, Flint N, Yoon SH, Kaewkes D, Patel C, Singh C, Patel V, Kashif M, Borger MA, Chakravarty T, Makkar R. Commissural Alignment After Balloon-Expandable Transcatheter Aortic Valve Replacement Is Associated With Improved Hemodynamic Outcomes. JACC Cardiovasc Interv. 2022 Jun 13;15(11):1126-1136. doi: 10.1016/j.jcin.2022.04.006.</x:v>
      </x:c>
      <x:c r="S251" s="23" t="str">
        <x:v>research/searches/A1/clinicaltrials/ctgov_a1_designpilot_20260710/page_001.json</x:v>
      </x:c>
      <x:c r="T251" s="23" t="str">
        <x:v>35680192</x:v>
      </x:c>
      <x:c r="U251" s="23" t="str">
        <x:v>REC-PUBMED-35680192</x:v>
      </x:c>
      <x:c r="V251" s="23" t="str"/>
      <x:c r="W251" s="23" t="str"/>
      <x:c r="X251" s="23" t="str"/>
      <x:c r="Y251" s="23" t="str"/>
      <x:c r="Z251" s="23" t="str"/>
      <x:c r="AA251" s="23" t="str">
        <x:v>https://pubmed.ncbi.nlm.nih.gov/35680192/</x:v>
      </x:c>
      <x:c r="AB251" s="23" t="str"/>
      <x:c r="AC251" s="23" t="str">
        <x:v>false</x:v>
      </x:c>
      <x:c r="AD251" s="23" t="str">
        <x:v>context_only_no_linkage_decision</x:v>
      </x:c>
    </x:row>
    <x:row r="252" ht="32" customHeight="1">
      <x:c r="A252" s="23" t="str">
        <x:v>LINK-CTGOV-NCT02318342-PMID-39260960</x:v>
      </x:c>
      <x:c r="B252" s="23" t="str">
        <x:v>high_derived_reference</x:v>
      </x:c>
      <x:c r="C252" s="23" t="str">
        <x:v>DERIVED</x:v>
      </x:c>
      <x:c r="D252" s="23" t="str">
        <x:v>NCT02318342</x:v>
      </x:c>
      <x:c r="E252" s="23" t="str">
        <x:v>REC-CTGOV-NCT02318342</x:v>
      </x:c>
      <x:c r="F252" s="23" t="str">
        <x:v>A1</x:v>
      </x:c>
      <x:c r="G252" s="23" t="str">
        <x:v>ctgov_a1_designpilot_20260710</x:v>
      </x:c>
      <x:c r="H252" s="23" t="str">
        <x:v>Assessment of TRanscathetEr and Surgical Aortic BiOprosthetic Valve Thrombosis and Its TrEatment With Anticoagulation</x:v>
      </x:c>
      <x:c r="I252" s="23" t="str">
        <x:v>Assessment of TRanscathetEr and Surgical Aortic BiOprosthetic Valve Dysfunction With Multimodality Imaging and Its TrEatment With Anticoagulation</x:v>
      </x:c>
      <x:c r="J252" s="23" t="str">
        <x:v>RECRUITING</x:v>
      </x:c>
      <x:c r="K252" s="23" t="str">
        <x:v>INTERVENTIONAL</x:v>
      </x:c>
      <x:c r="L252" s="23" t="str">
        <x:v>NA</x:v>
      </x:c>
      <x:c r="M252" s="23" t="str">
        <x:v>3000</x:v>
      </x:c>
      <x:c r="N252" s="23" t="str">
        <x:v>Prosthetic Valve Thrombosis</x:v>
      </x:c>
      <x:c r="O252" s="23" t="str">
        <x:v>DRUG:Warfarin</x:v>
      </x:c>
      <x:c r="P252" s="23" t="str">
        <x:v>Cedars-Sinai Medical Center</x:v>
      </x:c>
      <x:c r="Q252" s="23" t="str">
        <x:v>https://clinicaltrials.gov/study/NCT02318342</x:v>
      </x:c>
      <x:c r="R252" s="23" t="str">
        <x:v>Nagasaka T, Patel V, Shechter A, Suruga K, Koren O, Chakravarty T, Cheng W, Ishii H, Jilaihawi H, Nakamura M, Makkar RR. Impact of Balloon-Expandable TAVR Valve Deformation and Calcium Distribution on Outcomes in Bicuspid Aortic Valve. JACC Cardiovasc Interv. 2024 Sep 9;17(17):2023-2037. doi: 10.1016/j.jcin.2024.07.018.</x:v>
      </x:c>
      <x:c r="S252" s="23" t="str">
        <x:v>research/searches/A1/clinicaltrials/ctgov_a1_designpilot_20260710/page_001.json</x:v>
      </x:c>
      <x:c r="T252" s="23" t="str">
        <x:v>39260960</x:v>
      </x:c>
      <x:c r="U252" s="23" t="str">
        <x:v>REC-PUBMED-39260960</x:v>
      </x:c>
      <x:c r="V252" s="23" t="str"/>
      <x:c r="W252" s="23" t="str"/>
      <x:c r="X252" s="23" t="str"/>
      <x:c r="Y252" s="23" t="str"/>
      <x:c r="Z252" s="23" t="str"/>
      <x:c r="AA252" s="23" t="str">
        <x:v>https://pubmed.ncbi.nlm.nih.gov/39260960/</x:v>
      </x:c>
      <x:c r="AB252" s="23" t="str"/>
      <x:c r="AC252" s="23" t="str">
        <x:v>false</x:v>
      </x:c>
      <x:c r="AD252" s="23" t="str">
        <x:v>context_only_no_linkage_decision</x:v>
      </x:c>
    </x:row>
    <x:row r="253" ht="32" customHeight="1">
      <x:c r="A253" s="23" t="str">
        <x:v>LINK-CTGOV-NCT02318342-PMID-40325986</x:v>
      </x:c>
      <x:c r="B253" s="23" t="str">
        <x:v>high_derived_reference</x:v>
      </x:c>
      <x:c r="C253" s="23" t="str">
        <x:v>DERIVED</x:v>
      </x:c>
      <x:c r="D253" s="23" t="str">
        <x:v>NCT02318342</x:v>
      </x:c>
      <x:c r="E253" s="23" t="str">
        <x:v>REC-CTGOV-NCT02318342</x:v>
      </x:c>
      <x:c r="F253" s="23" t="str">
        <x:v>A1</x:v>
      </x:c>
      <x:c r="G253" s="23" t="str">
        <x:v>ctgov_a1_designpilot_20260710</x:v>
      </x:c>
      <x:c r="H253" s="23" t="str">
        <x:v>Assessment of TRanscathetEr and Surgical Aortic BiOprosthetic Valve Thrombosis and Its TrEatment With Anticoagulation</x:v>
      </x:c>
      <x:c r="I253" s="23" t="str">
        <x:v>Assessment of TRanscathetEr and Surgical Aortic BiOprosthetic Valve Dysfunction With Multimodality Imaging and Its TrEatment With Anticoagulation</x:v>
      </x:c>
      <x:c r="J253" s="23" t="str">
        <x:v>RECRUITING</x:v>
      </x:c>
      <x:c r="K253" s="23" t="str">
        <x:v>INTERVENTIONAL</x:v>
      </x:c>
      <x:c r="L253" s="23" t="str">
        <x:v>NA</x:v>
      </x:c>
      <x:c r="M253" s="23" t="str">
        <x:v>3000</x:v>
      </x:c>
      <x:c r="N253" s="23" t="str">
        <x:v>Prosthetic Valve Thrombosis</x:v>
      </x:c>
      <x:c r="O253" s="23" t="str">
        <x:v>DRUG:Warfarin</x:v>
      </x:c>
      <x:c r="P253" s="23" t="str">
        <x:v>Cedars-Sinai Medical Center</x:v>
      </x:c>
      <x:c r="Q253" s="23" t="str">
        <x:v>https://clinicaltrials.gov/study/NCT02318342</x:v>
      </x:c>
      <x:c r="R253" s="23" t="str">
        <x:v>Nagasaka T, Patel V, Suruga K, Guo Y, Koren O, Shechter A, Friedman M, Patel D, Chakravarty T, Cheng W, Gupta A, Ishii H, Jilaihawi H, Nakamura M, Makkar RR. Prognostic implications and predictive factors of subclinical leaflet thrombosis following valve-in-valve transcatheter aortic valve implantation. EuroIntervention. 2025 May 5;21(9):e482-e492. doi: 10.4244/EIJ-D-24-00711.</x:v>
      </x:c>
      <x:c r="S253" s="23" t="str">
        <x:v>research/searches/A1/clinicaltrials/ctgov_a1_designpilot_20260710/page_001.json</x:v>
      </x:c>
      <x:c r="T253" s="23" t="str">
        <x:v>40325986</x:v>
      </x:c>
      <x:c r="U253" s="23" t="str">
        <x:v>REC-PUBMED-40325986</x:v>
      </x:c>
      <x:c r="V253" s="23" t="str"/>
      <x:c r="W253" s="23" t="str"/>
      <x:c r="X253" s="23" t="str"/>
      <x:c r="Y253" s="23" t="str"/>
      <x:c r="Z253" s="23" t="str"/>
      <x:c r="AA253" s="23" t="str">
        <x:v>https://pubmed.ncbi.nlm.nih.gov/40325986/</x:v>
      </x:c>
      <x:c r="AB253" s="23" t="str"/>
      <x:c r="AC253" s="23" t="str">
        <x:v>false</x:v>
      </x:c>
      <x:c r="AD253" s="23" t="str">
        <x:v>context_only_no_linkage_decision</x:v>
      </x:c>
    </x:row>
    <x:row r="254" ht="32" customHeight="1">
      <x:c r="A254" s="23" t="str">
        <x:v>LINK-CTGOV-NCT02324686-PMID-11260056</x:v>
      </x:c>
      <x:c r="B254" s="23" t="str">
        <x:v>manual_background_reference</x:v>
      </x:c>
      <x:c r="C254" s="23" t="str">
        <x:v>BACKGROUND</x:v>
      </x:c>
      <x:c r="D254" s="23" t="str">
        <x:v>NCT02324686</x:v>
      </x:c>
      <x:c r="E254" s="23" t="str">
        <x:v>REC-CTGOV-NCT02324686</x:v>
      </x:c>
      <x:c r="F254" s="23" t="str">
        <x:v>A1</x:v>
      </x:c>
      <x:c r="G254" s="23" t="str">
        <x:v>ctgov_a1_designpilot_20260710</x:v>
      </x:c>
      <x:c r="H254" s="23" t="str">
        <x:v>Vitamin K Supplementation in Patients on Hemodialysis</x:v>
      </x:c>
      <x:c r="I254" s="23" t="str">
        <x:v>Vitamin K Supplementation to Improve INR Stability in Patients on Hemodialysis Taking Warfarin for Atrial Fibrillation</x:v>
      </x:c>
      <x:c r="J254" s="23" t="str">
        <x:v>COMPLETED</x:v>
      </x:c>
      <x:c r="K254" s="23" t="str">
        <x:v>INTERVENTIONAL</x:v>
      </x:c>
      <x:c r="L254" s="23" t="str">
        <x:v>PHASE2</x:v>
      </x:c>
      <x:c r="M254" s="23" t="str">
        <x:v>3</x:v>
      </x:c>
      <x:c r="N254" s="23" t="str">
        <x:v>End Stage Renal Failure on Dialysis|Atrial Fibrillation</x:v>
      </x:c>
      <x:c r="O254" s="23" t="str">
        <x:v>DRUG:vitamin K1</x:v>
      </x:c>
      <x:c r="P254" s="23" t="str">
        <x:v>University Health Network, Toronto</x:v>
      </x:c>
      <x:c r="Q254" s="23" t="str">
        <x:v>https://clinicaltrials.gov/study/NCT02324686</x:v>
      </x:c>
      <x:c r="R254" s="23" t="str">
        <x:v>Cushman M, Booth SL, Possidente CJ, Davidson KW, Sadowski JA, Bovill EG. The association of vitamin K status with warfarin sensitivity at the onset of treatment. Br J Haematol. 2001 Mar;112(3):572-7. doi: 10.1046/j.1365-2141.2001.02635.x.</x:v>
      </x:c>
      <x:c r="S254" s="23" t="str">
        <x:v>research/searches/A1/clinicaltrials/ctgov_a1_designpilot_20260710/page_001.json</x:v>
      </x:c>
      <x:c r="T254" s="23" t="str">
        <x:v>11260056</x:v>
      </x:c>
      <x:c r="U254" s="23" t="str">
        <x:v>REC-PUBMED-11260056</x:v>
      </x:c>
      <x:c r="V254" s="23" t="str">
        <x:v>The association of vitamin K status with warfarin sensitivity at the onset of treatment.</x:v>
      </x:c>
      <x:c r="W254" s="23" t="str">
        <x:v>Cushman M</x:v>
      </x:c>
      <x:c r="X254" s="23" t="str">
        <x:v>2001</x:v>
      </x:c>
      <x:c r="Y254" s="23" t="str">
        <x:v>British journal of haematology</x:v>
      </x:c>
      <x:c r="Z254" s="23" t="str">
        <x:v>10.1046/j.1365-2141.2001.02635.x</x:v>
      </x:c>
      <x:c r="AA254" s="23" t="str">
        <x:v>https://pubmed.ncbi.nlm.nih.gov/11260056/</x:v>
      </x:c>
      <x:c r="AB254" s="23" t="str">
        <x:v>research/searches/A1/pubmed/pubmed_a1_designpilot_20260710/efetch_012.xml</x:v>
      </x:c>
      <x:c r="AC254" s="23" t="str">
        <x:v>true</x:v>
      </x:c>
      <x:c r="AD254" s="23" t="str">
        <x:v>context_only_no_linkage_decision</x:v>
      </x:c>
    </x:row>
    <x:row r="255" ht="32" customHeight="1">
      <x:c r="A255" s="23" t="str">
        <x:v>LINK-CTGOV-NCT02324686-PMID-15231565</x:v>
      </x:c>
      <x:c r="B255" s="23" t="str">
        <x:v>manual_background_reference</x:v>
      </x:c>
      <x:c r="C255" s="23" t="str">
        <x:v>BACKGROUND</x:v>
      </x:c>
      <x:c r="D255" s="23" t="str">
        <x:v>NCT02324686</x:v>
      </x:c>
      <x:c r="E255" s="23" t="str">
        <x:v>REC-CTGOV-NCT02324686</x:v>
      </x:c>
      <x:c r="F255" s="23" t="str">
        <x:v>A1</x:v>
      </x:c>
      <x:c r="G255" s="23" t="str">
        <x:v>ctgov_a1_designpilot_20260710</x:v>
      </x:c>
      <x:c r="H255" s="23" t="str">
        <x:v>Vitamin K Supplementation in Patients on Hemodialysis</x:v>
      </x:c>
      <x:c r="I255" s="23" t="str">
        <x:v>Vitamin K Supplementation to Improve INR Stability in Patients on Hemodialysis Taking Warfarin for Atrial Fibrillation</x:v>
      </x:c>
      <x:c r="J255" s="23" t="str">
        <x:v>COMPLETED</x:v>
      </x:c>
      <x:c r="K255" s="23" t="str">
        <x:v>INTERVENTIONAL</x:v>
      </x:c>
      <x:c r="L255" s="23" t="str">
        <x:v>PHASE2</x:v>
      </x:c>
      <x:c r="M255" s="23" t="str">
        <x:v>3</x:v>
      </x:c>
      <x:c r="N255" s="23" t="str">
        <x:v>End Stage Renal Failure on Dialysis|Atrial Fibrillation</x:v>
      </x:c>
      <x:c r="O255" s="23" t="str">
        <x:v>DRUG:vitamin K1</x:v>
      </x:c>
      <x:c r="P255" s="23" t="str">
        <x:v>University Health Network, Toronto</x:v>
      </x:c>
      <x:c r="Q255" s="23" t="str">
        <x:v>https://clinicaltrials.gov/study/NCT02324686</x:v>
      </x:c>
      <x:c r="R255" s="23" t="str">
        <x:v>Schurgers LJ, Shearer MJ, Hamulyak K, Stocklin E, Vermeer C. Effect of vitamin K intake on the stability of oral anticoagulant treatment: dose-response relationships in healthy subjects. Blood. 2004 Nov 1;104(9):2682-9. doi: 10.1182/blood-2004-04-1525. Epub 2004 Jul 1.</x:v>
      </x:c>
      <x:c r="S255" s="23" t="str">
        <x:v>research/searches/A1/clinicaltrials/ctgov_a1_designpilot_20260710/page_001.json</x:v>
      </x:c>
      <x:c r="T255" s="23" t="str">
        <x:v>15231565</x:v>
      </x:c>
      <x:c r="U255" s="23" t="str">
        <x:v>REC-PUBMED-15231565</x:v>
      </x:c>
      <x:c r="V255" s="23" t="str"/>
      <x:c r="W255" s="23" t="str"/>
      <x:c r="X255" s="23" t="str"/>
      <x:c r="Y255" s="23" t="str"/>
      <x:c r="Z255" s="23" t="str"/>
      <x:c r="AA255" s="23" t="str">
        <x:v>https://pubmed.ncbi.nlm.nih.gov/15231565/</x:v>
      </x:c>
      <x:c r="AB255" s="23" t="str"/>
      <x:c r="AC255" s="23" t="str">
        <x:v>false</x:v>
      </x:c>
      <x:c r="AD255" s="23" t="str">
        <x:v>context_only_no_linkage_decision</x:v>
      </x:c>
    </x:row>
    <x:row r="256" ht="32" customHeight="1">
      <x:c r="A256" s="23" t="str">
        <x:v>LINK-CTGOV-NCT02324686-PMID-15886802</x:v>
      </x:c>
      <x:c r="B256" s="23" t="str">
        <x:v>manual_background_reference</x:v>
      </x:c>
      <x:c r="C256" s="23" t="str">
        <x:v>BACKGROUND</x:v>
      </x:c>
      <x:c r="D256" s="23" t="str">
        <x:v>NCT02324686</x:v>
      </x:c>
      <x:c r="E256" s="23" t="str">
        <x:v>REC-CTGOV-NCT02324686</x:v>
      </x:c>
      <x:c r="F256" s="23" t="str">
        <x:v>A1</x:v>
      </x:c>
      <x:c r="G256" s="23" t="str">
        <x:v>ctgov_a1_designpilot_20260710</x:v>
      </x:c>
      <x:c r="H256" s="23" t="str">
        <x:v>Vitamin K Supplementation in Patients on Hemodialysis</x:v>
      </x:c>
      <x:c r="I256" s="23" t="str">
        <x:v>Vitamin K Supplementation to Improve INR Stability in Patients on Hemodialysis Taking Warfarin for Atrial Fibrillation</x:v>
      </x:c>
      <x:c r="J256" s="23" t="str">
        <x:v>COMPLETED</x:v>
      </x:c>
      <x:c r="K256" s="23" t="str">
        <x:v>INTERVENTIONAL</x:v>
      </x:c>
      <x:c r="L256" s="23" t="str">
        <x:v>PHASE2</x:v>
      </x:c>
      <x:c r="M256" s="23" t="str">
        <x:v>3</x:v>
      </x:c>
      <x:c r="N256" s="23" t="str">
        <x:v>End Stage Renal Failure on Dialysis|Atrial Fibrillation</x:v>
      </x:c>
      <x:c r="O256" s="23" t="str">
        <x:v>DRUG:vitamin K1</x:v>
      </x:c>
      <x:c r="P256" s="23" t="str">
        <x:v>University Health Network, Toronto</x:v>
      </x:c>
      <x:c r="Q256" s="23" t="str">
        <x:v>https://clinicaltrials.gov/study/NCT02324686</x:v>
      </x:c>
      <x:c r="R256" s="23" t="str">
        <x:v>Sconce E, Khan T, Mason J, Noble F, Wynne H, Kamali F. Patients with unstable control have a poorer dietary intake of vitamin K compared to patients with stable control of anticoagulation. Thromb Haemost. 2005 May;93(5):872-5. doi: 10.1160/TH04-12-0773.</x:v>
      </x:c>
      <x:c r="S256" s="23" t="str">
        <x:v>research/searches/A1/clinicaltrials/ctgov_a1_designpilot_20260710/page_001.json</x:v>
      </x:c>
      <x:c r="T256" s="23" t="str">
        <x:v>15886802</x:v>
      </x:c>
      <x:c r="U256" s="23" t="str">
        <x:v>REC-PUBMED-15886802</x:v>
      </x:c>
      <x:c r="V256" s="23" t="str">
        <x:v>Patients with unstable control have a poorer dietary intake of vitamin K compared to patients with stable control of anticoagulation.</x:v>
      </x:c>
      <x:c r="W256" s="23" t="str">
        <x:v>Sconce E</x:v>
      </x:c>
      <x:c r="X256" s="23" t="str">
        <x:v>2005</x:v>
      </x:c>
      <x:c r="Y256" s="23" t="str">
        <x:v>Thrombosis and haemostasis</x:v>
      </x:c>
      <x:c r="Z256" s="23" t="str">
        <x:v>10.1160/th04-12-0773</x:v>
      </x:c>
      <x:c r="AA256" s="23" t="str">
        <x:v>https://pubmed.ncbi.nlm.nih.gov/15886802/</x:v>
      </x:c>
      <x:c r="AB256" s="23" t="str">
        <x:v>research/searches/A1/pubmed/pubmed_a1_designpilot_20260710/efetch_010.xml</x:v>
      </x:c>
      <x:c r="AC256" s="23" t="str">
        <x:v>true</x:v>
      </x:c>
      <x:c r="AD256" s="23" t="str">
        <x:v>context_only_no_linkage_decision</x:v>
      </x:c>
    </x:row>
    <x:row r="257" ht="32" customHeight="1">
      <x:c r="A257" s="23" t="str">
        <x:v>LINK-CTGOV-NCT02324686-PMID-16305294</x:v>
      </x:c>
      <x:c r="B257" s="23" t="str">
        <x:v>manual_background_reference</x:v>
      </x:c>
      <x:c r="C257" s="23" t="str">
        <x:v>BACKGROUND</x:v>
      </x:c>
      <x:c r="D257" s="23" t="str">
        <x:v>NCT02324686</x:v>
      </x:c>
      <x:c r="E257" s="23" t="str">
        <x:v>REC-CTGOV-NCT02324686</x:v>
      </x:c>
      <x:c r="F257" s="23" t="str">
        <x:v>A1</x:v>
      </x:c>
      <x:c r="G257" s="23" t="str">
        <x:v>ctgov_a1_designpilot_20260710</x:v>
      </x:c>
      <x:c r="H257" s="23" t="str">
        <x:v>Vitamin K Supplementation in Patients on Hemodialysis</x:v>
      </x:c>
      <x:c r="I257" s="23" t="str">
        <x:v>Vitamin K Supplementation to Improve INR Stability in Patients on Hemodialysis Taking Warfarin for Atrial Fibrillation</x:v>
      </x:c>
      <x:c r="J257" s="23" t="str">
        <x:v>COMPLETED</x:v>
      </x:c>
      <x:c r="K257" s="23" t="str">
        <x:v>INTERVENTIONAL</x:v>
      </x:c>
      <x:c r="L257" s="23" t="str">
        <x:v>PHASE2</x:v>
      </x:c>
      <x:c r="M257" s="23" t="str">
        <x:v>3</x:v>
      </x:c>
      <x:c r="N257" s="23" t="str">
        <x:v>End Stage Renal Failure on Dialysis|Atrial Fibrillation</x:v>
      </x:c>
      <x:c r="O257" s="23" t="str">
        <x:v>DRUG:vitamin K1</x:v>
      </x:c>
      <x:c r="P257" s="23" t="str">
        <x:v>University Health Network, Toronto</x:v>
      </x:c>
      <x:c r="Q257" s="23" t="str">
        <x:v>https://clinicaltrials.gov/study/NCT02324686</x:v>
      </x:c>
      <x:c r="R257" s="23" t="str">
        <x:v>Reese AM, Farnett LE, Lyons RM, Patel B, Morgan L, Bussey HI. Low-dose vitamin K to augment anticoagulation control. Pharmacotherapy. 2005 Dec;25(12):1746-51. doi: 10.1592/phco.2005.25.12.1746.</x:v>
      </x:c>
      <x:c r="S257" s="23" t="str">
        <x:v>research/searches/A1/clinicaltrials/ctgov_a1_designpilot_20260710/page_001.json</x:v>
      </x:c>
      <x:c r="T257" s="23" t="str">
        <x:v>16305294</x:v>
      </x:c>
      <x:c r="U257" s="23" t="str">
        <x:v>REC-PUBMED-16305294</x:v>
      </x:c>
      <x:c r="V257" s="23" t="str">
        <x:v>Low-dose vitamin K to augment anticoagulation control.</x:v>
      </x:c>
      <x:c r="W257" s="23" t="str">
        <x:v>Reese AM</x:v>
      </x:c>
      <x:c r="X257" s="23" t="str">
        <x:v>2005</x:v>
      </x:c>
      <x:c r="Y257" s="23" t="str">
        <x:v>Pharmacotherapy</x:v>
      </x:c>
      <x:c r="Z257" s="23" t="str">
        <x:v>10.1592/phco.2005.25.12.1746</x:v>
      </x:c>
      <x:c r="AA257" s="23" t="str">
        <x:v>https://pubmed.ncbi.nlm.nih.gov/16305294/</x:v>
      </x:c>
      <x:c r="AB257" s="23" t="str">
        <x:v>research/searches/A1/pubmed/pubmed_a1_designpilot_20260710/efetch_010.xml</x:v>
      </x:c>
      <x:c r="AC257" s="23" t="str">
        <x:v>true</x:v>
      </x:c>
      <x:c r="AD257" s="23" t="str">
        <x:v>context_only_no_linkage_decision</x:v>
      </x:c>
    </x:row>
    <x:row r="258" ht="32" customHeight="1">
      <x:c r="A258" s="23" t="str">
        <x:v>LINK-CTGOV-NCT02324686-PMID-17110451</x:v>
      </x:c>
      <x:c r="B258" s="23" t="str">
        <x:v>manual_background_reference</x:v>
      </x:c>
      <x:c r="C258" s="23" t="str">
        <x:v>BACKGROUND</x:v>
      </x:c>
      <x:c r="D258" s="23" t="str">
        <x:v>NCT02324686</x:v>
      </x:c>
      <x:c r="E258" s="23" t="str">
        <x:v>REC-CTGOV-NCT02324686</x:v>
      </x:c>
      <x:c r="F258" s="23" t="str">
        <x:v>A1</x:v>
      </x:c>
      <x:c r="G258" s="23" t="str">
        <x:v>ctgov_a1_designpilot_20260710</x:v>
      </x:c>
      <x:c r="H258" s="23" t="str">
        <x:v>Vitamin K Supplementation in Patients on Hemodialysis</x:v>
      </x:c>
      <x:c r="I258" s="23" t="str">
        <x:v>Vitamin K Supplementation to Improve INR Stability in Patients on Hemodialysis Taking Warfarin for Atrial Fibrillation</x:v>
      </x:c>
      <x:c r="J258" s="23" t="str">
        <x:v>COMPLETED</x:v>
      </x:c>
      <x:c r="K258" s="23" t="str">
        <x:v>INTERVENTIONAL</x:v>
      </x:c>
      <x:c r="L258" s="23" t="str">
        <x:v>PHASE2</x:v>
      </x:c>
      <x:c r="M258" s="23" t="str">
        <x:v>3</x:v>
      </x:c>
      <x:c r="N258" s="23" t="str">
        <x:v>End Stage Renal Failure on Dialysis|Atrial Fibrillation</x:v>
      </x:c>
      <x:c r="O258" s="23" t="str">
        <x:v>DRUG:vitamin K1</x:v>
      </x:c>
      <x:c r="P258" s="23" t="str">
        <x:v>University Health Network, Toronto</x:v>
      </x:c>
      <x:c r="Q258" s="23" t="str">
        <x:v>https://clinicaltrials.gov/study/NCT02324686</x:v>
      </x:c>
      <x:c r="R258" s="23" t="str">
        <x:v>Sconce E, Avery P, Wynne H, Kamali F. Vitamin K supplementation can improve stability of anticoagulation for patients with unexplained variability in response to warfarin. Blood. 2007 Mar 15;109(6):2419-23. doi: 10.1182/blood-2006-09-049262. Epub 2006 Nov 16.</x:v>
      </x:c>
      <x:c r="S258" s="23" t="str">
        <x:v>research/searches/A1/clinicaltrials/ctgov_a1_designpilot_20260710/page_001.json</x:v>
      </x:c>
      <x:c r="T258" s="23" t="str">
        <x:v>17110451</x:v>
      </x:c>
      <x:c r="U258" s="23" t="str">
        <x:v>REC-PUBMED-17110451</x:v>
      </x:c>
      <x:c r="V258" s="23" t="str">
        <x:v>Vitamin K supplementation can improve stability of anticoagulation for patients with unexplained variability in response to warfarin.</x:v>
      </x:c>
      <x:c r="W258" s="23" t="str">
        <x:v>Sconce E</x:v>
      </x:c>
      <x:c r="X258" s="23" t="str">
        <x:v>2007</x:v>
      </x:c>
      <x:c r="Y258" s="23" t="str">
        <x:v>Blood</x:v>
      </x:c>
      <x:c r="Z258" s="23" t="str">
        <x:v>10.1182/blood-2006-09-049262</x:v>
      </x:c>
      <x:c r="AA258" s="23" t="str">
        <x:v>https://pubmed.ncbi.nlm.nih.gov/17110451/</x:v>
      </x:c>
      <x:c r="AB258" s="23" t="str">
        <x:v>research/searches/A1/pubmed/pubmed_a1_designpilot_20260710/efetch_009.xml</x:v>
      </x:c>
      <x:c r="AC258" s="23" t="str">
        <x:v>true</x:v>
      </x:c>
      <x:c r="AD258" s="23" t="str">
        <x:v>context_only_no_linkage_decision</x:v>
      </x:c>
    </x:row>
    <x:row r="259" ht="32" customHeight="1">
      <x:c r="A259" s="23" t="str">
        <x:v>LINK-CTGOV-NCT02324686-PMID-17296878</x:v>
      </x:c>
      <x:c r="B259" s="23" t="str">
        <x:v>manual_background_reference</x:v>
      </x:c>
      <x:c r="C259" s="23" t="str">
        <x:v>BACKGROUND</x:v>
      </x:c>
      <x:c r="D259" s="23" t="str">
        <x:v>NCT02324686</x:v>
      </x:c>
      <x:c r="E259" s="23" t="str">
        <x:v>REC-CTGOV-NCT02324686</x:v>
      </x:c>
      <x:c r="F259" s="23" t="str">
        <x:v>A1</x:v>
      </x:c>
      <x:c r="G259" s="23" t="str">
        <x:v>ctgov_a1_designpilot_20260710</x:v>
      </x:c>
      <x:c r="H259" s="23" t="str">
        <x:v>Vitamin K Supplementation in Patients on Hemodialysis</x:v>
      </x:c>
      <x:c r="I259" s="23" t="str">
        <x:v>Vitamin K Supplementation to Improve INR Stability in Patients on Hemodialysis Taking Warfarin for Atrial Fibrillation</x:v>
      </x:c>
      <x:c r="J259" s="23" t="str">
        <x:v>COMPLETED</x:v>
      </x:c>
      <x:c r="K259" s="23" t="str">
        <x:v>INTERVENTIONAL</x:v>
      </x:c>
      <x:c r="L259" s="23" t="str">
        <x:v>PHASE2</x:v>
      </x:c>
      <x:c r="M259" s="23" t="str">
        <x:v>3</x:v>
      </x:c>
      <x:c r="N259" s="23" t="str">
        <x:v>End Stage Renal Failure on Dialysis|Atrial Fibrillation</x:v>
      </x:c>
      <x:c r="O259" s="23" t="str">
        <x:v>DRUG:vitamin K1</x:v>
      </x:c>
      <x:c r="P259" s="23" t="str">
        <x:v>University Health Network, Toronto</x:v>
      </x:c>
      <x:c r="Q259" s="23" t="str">
        <x:v>https://clinicaltrials.gov/study/NCT02324686</x:v>
      </x:c>
      <x:c r="R259" s="23" t="str">
        <x:v>White HD, Gruber M, Feyzi J, Kaatz S, Tse HF, Husted S, Albers GW. Comparison of outcomes among patients randomized to warfarin therapy according to anticoagulant control: results from SPORTIF III and V. Arch Intern Med. 2007 Feb 12;167(3):239-45. doi: 10.1001/archinte.167.3.239.</x:v>
      </x:c>
      <x:c r="S259" s="23" t="str">
        <x:v>research/searches/A1/clinicaltrials/ctgov_a1_designpilot_20260710/page_001.json</x:v>
      </x:c>
      <x:c r="T259" s="23" t="str">
        <x:v>17296878</x:v>
      </x:c>
      <x:c r="U259" s="23" t="str">
        <x:v>REC-PUBMED-17296878</x:v>
      </x:c>
      <x:c r="V259" s="23" t="str"/>
      <x:c r="W259" s="23" t="str"/>
      <x:c r="X259" s="23" t="str"/>
      <x:c r="Y259" s="23" t="str"/>
      <x:c r="Z259" s="23" t="str"/>
      <x:c r="AA259" s="23" t="str">
        <x:v>https://pubmed.ncbi.nlm.nih.gov/17296878/</x:v>
      </x:c>
      <x:c r="AB259" s="23" t="str"/>
      <x:c r="AC259" s="23" t="str">
        <x:v>false</x:v>
      </x:c>
      <x:c r="AD259" s="23" t="str">
        <x:v>context_only_no_linkage_decision</x:v>
      </x:c>
    </x:row>
    <x:row r="260" ht="32" customHeight="1">
      <x:c r="A260" s="23" t="str">
        <x:v>LINK-CTGOV-NCT02324686-PMID-17323135</x:v>
      </x:c>
      <x:c r="B260" s="23" t="str">
        <x:v>manual_background_reference</x:v>
      </x:c>
      <x:c r="C260" s="23" t="str">
        <x:v>BACKGROUND</x:v>
      </x:c>
      <x:c r="D260" s="23" t="str">
        <x:v>NCT02324686</x:v>
      </x:c>
      <x:c r="E260" s="23" t="str">
        <x:v>REC-CTGOV-NCT02324686</x:v>
      </x:c>
      <x:c r="F260" s="23" t="str">
        <x:v>A1</x:v>
      </x:c>
      <x:c r="G260" s="23" t="str">
        <x:v>ctgov_a1_designpilot_20260710</x:v>
      </x:c>
      <x:c r="H260" s="23" t="str">
        <x:v>Vitamin K Supplementation in Patients on Hemodialysis</x:v>
      </x:c>
      <x:c r="I260" s="23" t="str">
        <x:v>Vitamin K Supplementation to Improve INR Stability in Patients on Hemodialysis Taking Warfarin for Atrial Fibrillation</x:v>
      </x:c>
      <x:c r="J260" s="23" t="str">
        <x:v>COMPLETED</x:v>
      </x:c>
      <x:c r="K260" s="23" t="str">
        <x:v>INTERVENTIONAL</x:v>
      </x:c>
      <x:c r="L260" s="23" t="str">
        <x:v>PHASE2</x:v>
      </x:c>
      <x:c r="M260" s="23" t="str">
        <x:v>3</x:v>
      </x:c>
      <x:c r="N260" s="23" t="str">
        <x:v>End Stage Renal Failure on Dialysis|Atrial Fibrillation</x:v>
      </x:c>
      <x:c r="O260" s="23" t="str">
        <x:v>DRUG:vitamin K1</x:v>
      </x:c>
      <x:c r="P260" s="23" t="str">
        <x:v>University Health Network, Toronto</x:v>
      </x:c>
      <x:c r="Q260" s="23" t="str">
        <x:v>https://clinicaltrials.gov/study/NCT02324686</x:v>
      </x:c>
      <x:c r="R260" s="23" t="str">
        <x:v>Ford SK, Misita CP, Shilliday BB, Malone RM, Moore CG, Moll S. Prospective study of supplemental vitamin K therapy in patients on oral anticoagulants with unstable international normalized ratios. J Thromb Thrombolysis. 2007 Aug;24(1):23-7. doi: 10.1007/s11239-007-0014-z. Epub 2007 Feb 24.</x:v>
      </x:c>
      <x:c r="S260" s="23" t="str">
        <x:v>research/searches/A1/clinicaltrials/ctgov_a1_designpilot_20260710/page_001.json</x:v>
      </x:c>
      <x:c r="T260" s="23" t="str">
        <x:v>17323135</x:v>
      </x:c>
      <x:c r="U260" s="23" t="str">
        <x:v>REC-PUBMED-17323135</x:v>
      </x:c>
      <x:c r="V260" s="23" t="str">
        <x:v>Prospective study of supplemental vitamin K therapy in patients on oral anticoagulants with unstable international normalized ratios.</x:v>
      </x:c>
      <x:c r="W260" s="23" t="str">
        <x:v>Ford SK</x:v>
      </x:c>
      <x:c r="X260" s="23" t="str">
        <x:v>2007</x:v>
      </x:c>
      <x:c r="Y260" s="23" t="str">
        <x:v>Journal of thrombosis and thrombolysis</x:v>
      </x:c>
      <x:c r="Z260" s="23" t="str">
        <x:v>10.1007/s11239-007-0014-z</x:v>
      </x:c>
      <x:c r="AA260" s="23" t="str">
        <x:v>https://pubmed.ncbi.nlm.nih.gov/17323135/</x:v>
      </x:c>
      <x:c r="AB260" s="23" t="str">
        <x:v>research/searches/A1/pubmed/pubmed_a1_designpilot_20260710/efetch_009.xml</x:v>
      </x:c>
      <x:c r="AC260" s="23" t="str">
        <x:v>true</x:v>
      </x:c>
      <x:c r="AD260" s="23" t="str">
        <x:v>context_only_no_linkage_decision</x:v>
      </x:c>
    </x:row>
    <x:row r="261" ht="32" customHeight="1">
      <x:c r="A261" s="23" t="str">
        <x:v>LINK-CTGOV-NCT02324686-PMID-17666020</x:v>
      </x:c>
      <x:c r="B261" s="23" t="str">
        <x:v>manual_background_reference</x:v>
      </x:c>
      <x:c r="C261" s="23" t="str">
        <x:v>BACKGROUND</x:v>
      </x:c>
      <x:c r="D261" s="23" t="str">
        <x:v>NCT02324686</x:v>
      </x:c>
      <x:c r="E261" s="23" t="str">
        <x:v>REC-CTGOV-NCT02324686</x:v>
      </x:c>
      <x:c r="F261" s="23" t="str">
        <x:v>A1</x:v>
      </x:c>
      <x:c r="G261" s="23" t="str">
        <x:v>ctgov_a1_designpilot_20260710</x:v>
      </x:c>
      <x:c r="H261" s="23" t="str">
        <x:v>Vitamin K Supplementation in Patients on Hemodialysis</x:v>
      </x:c>
      <x:c r="I261" s="23" t="str">
        <x:v>Vitamin K Supplementation to Improve INR Stability in Patients on Hemodialysis Taking Warfarin for Atrial Fibrillation</x:v>
      </x:c>
      <x:c r="J261" s="23" t="str">
        <x:v>COMPLETED</x:v>
      </x:c>
      <x:c r="K261" s="23" t="str">
        <x:v>INTERVENTIONAL</x:v>
      </x:c>
      <x:c r="L261" s="23" t="str">
        <x:v>PHASE2</x:v>
      </x:c>
      <x:c r="M261" s="23" t="str">
        <x:v>3</x:v>
      </x:c>
      <x:c r="N261" s="23" t="str">
        <x:v>End Stage Renal Failure on Dialysis|Atrial Fibrillation</x:v>
      </x:c>
      <x:c r="O261" s="23" t="str">
        <x:v>DRUG:vitamin K1</x:v>
      </x:c>
      <x:c r="P261" s="23" t="str">
        <x:v>University Health Network, Toronto</x:v>
      </x:c>
      <x:c r="Q261" s="23" t="str">
        <x:v>https://clinicaltrials.gov/study/NCT02324686</x:v>
      </x:c>
      <x:c r="R261" s="23" t="str">
        <x:v>Rombouts EK, Rosendaal FR, Van Der Meer FJ. Daily vitamin K supplementation improves anticoagulant stability. J Thromb Haemost. 2007 Oct;5(10):2043-8. doi: 10.1111/j.1538-7836.2007.02715.x. Epub 2007 Jul 31.</x:v>
      </x:c>
      <x:c r="S261" s="23" t="str">
        <x:v>research/searches/A1/clinicaltrials/ctgov_a1_designpilot_20260710/page_001.json</x:v>
      </x:c>
      <x:c r="T261" s="23" t="str">
        <x:v>17666020</x:v>
      </x:c>
      <x:c r="U261" s="23" t="str">
        <x:v>REC-PUBMED-17666020</x:v>
      </x:c>
      <x:c r="V261" s="23" t="str">
        <x:v>Daily vitamin K supplementation improves anticoagulant stability.</x:v>
      </x:c>
      <x:c r="W261" s="23" t="str">
        <x:v>Rombouts EK</x:v>
      </x:c>
      <x:c r="X261" s="23" t="str">
        <x:v>2007</x:v>
      </x:c>
      <x:c r="Y261" s="23" t="str">
        <x:v>Journal of thrombosis and haemostasis : JTH</x:v>
      </x:c>
      <x:c r="Z261" s="23" t="str">
        <x:v>10.1111/j.1538-7836.2007.02715.x</x:v>
      </x:c>
      <x:c r="AA261" s="23" t="str">
        <x:v>https://pubmed.ncbi.nlm.nih.gov/17666020/</x:v>
      </x:c>
      <x:c r="AB261" s="23" t="str">
        <x:v>research/searches/A1/pubmed/pubmed_a1_designpilot_20260710/efetch_008.xml</x:v>
      </x:c>
      <x:c r="AC261" s="23" t="str">
        <x:v>true</x:v>
      </x:c>
      <x:c r="AD261" s="23" t="str">
        <x:v>context_only_no_linkage_decision</x:v>
      </x:c>
    </x:row>
    <x:row r="262" ht="32" customHeight="1">
      <x:c r="A262" s="23" t="str">
        <x:v>LINK-CTGOV-NCT02324686-PMID-17698826</x:v>
      </x:c>
      <x:c r="B262" s="23" t="str">
        <x:v>manual_background_reference</x:v>
      </x:c>
      <x:c r="C262" s="23" t="str">
        <x:v>BACKGROUND</x:v>
      </x:c>
      <x:c r="D262" s="23" t="str">
        <x:v>NCT02324686</x:v>
      </x:c>
      <x:c r="E262" s="23" t="str">
        <x:v>REC-CTGOV-NCT02324686</x:v>
      </x:c>
      <x:c r="F262" s="23" t="str">
        <x:v>A1</x:v>
      </x:c>
      <x:c r="G262" s="23" t="str">
        <x:v>ctgov_a1_designpilot_20260710</x:v>
      </x:c>
      <x:c r="H262" s="23" t="str">
        <x:v>Vitamin K Supplementation in Patients on Hemodialysis</x:v>
      </x:c>
      <x:c r="I262" s="23" t="str">
        <x:v>Vitamin K Supplementation to Improve INR Stability in Patients on Hemodialysis Taking Warfarin for Atrial Fibrillation</x:v>
      </x:c>
      <x:c r="J262" s="23" t="str">
        <x:v>COMPLETED</x:v>
      </x:c>
      <x:c r="K262" s="23" t="str">
        <x:v>INTERVENTIONAL</x:v>
      </x:c>
      <x:c r="L262" s="23" t="str">
        <x:v>PHASE2</x:v>
      </x:c>
      <x:c r="M262" s="23" t="str">
        <x:v>3</x:v>
      </x:c>
      <x:c r="N262" s="23" t="str">
        <x:v>End Stage Renal Failure on Dialysis|Atrial Fibrillation</x:v>
      </x:c>
      <x:c r="O262" s="23" t="str">
        <x:v>DRUG:vitamin K1</x:v>
      </x:c>
      <x:c r="P262" s="23" t="str">
        <x:v>University Health Network, Toronto</x:v>
      </x:c>
      <x:c r="Q262" s="23" t="str">
        <x:v>https://clinicaltrials.gov/study/NCT02324686</x:v>
      </x:c>
      <x:c r="R262" s="23" t="str">
        <x:v>Juurlink DN. Drug interactions with warfarin: what clinicians need to know. CMAJ. 2007 Aug 14;177(4):369-71. doi: 10.1503/cmaj.070946. No abstract available.</x:v>
      </x:c>
      <x:c r="S262" s="23" t="str">
        <x:v>research/searches/A1/clinicaltrials/ctgov_a1_designpilot_20260710/page_001.json</x:v>
      </x:c>
      <x:c r="T262" s="23" t="str">
        <x:v>17698826</x:v>
      </x:c>
      <x:c r="U262" s="23" t="str">
        <x:v>REC-PUBMED-17698826</x:v>
      </x:c>
      <x:c r="V262" s="23" t="str"/>
      <x:c r="W262" s="23" t="str"/>
      <x:c r="X262" s="23" t="str"/>
      <x:c r="Y262" s="23" t="str"/>
      <x:c r="Z262" s="23" t="str"/>
      <x:c r="AA262" s="23" t="str">
        <x:v>https://pubmed.ncbi.nlm.nih.gov/17698826/</x:v>
      </x:c>
      <x:c r="AB262" s="23" t="str"/>
      <x:c r="AC262" s="23" t="str">
        <x:v>false</x:v>
      </x:c>
      <x:c r="AD262" s="23" t="str">
        <x:v>context_only_no_linkage_decision</x:v>
      </x:c>
    </x:row>
    <x:row r="263" ht="32" customHeight="1">
      <x:c r="A263" s="23" t="str">
        <x:v>LINK-CTGOV-NCT02324686-PMID-19809054</x:v>
      </x:c>
      <x:c r="B263" s="23" t="str">
        <x:v>manual_background_reference</x:v>
      </x:c>
      <x:c r="C263" s="23" t="str">
        <x:v>BACKGROUND</x:v>
      </x:c>
      <x:c r="D263" s="23" t="str">
        <x:v>NCT02324686</x:v>
      </x:c>
      <x:c r="E263" s="23" t="str">
        <x:v>REC-CTGOV-NCT02324686</x:v>
      </x:c>
      <x:c r="F263" s="23" t="str">
        <x:v>A1</x:v>
      </x:c>
      <x:c r="G263" s="23" t="str">
        <x:v>ctgov_a1_designpilot_20260710</x:v>
      </x:c>
      <x:c r="H263" s="23" t="str">
        <x:v>Vitamin K Supplementation in Patients on Hemodialysis</x:v>
      </x:c>
      <x:c r="I263" s="23" t="str">
        <x:v>Vitamin K Supplementation to Improve INR Stability in Patients on Hemodialysis Taking Warfarin for Atrial Fibrillation</x:v>
      </x:c>
      <x:c r="J263" s="23" t="str">
        <x:v>COMPLETED</x:v>
      </x:c>
      <x:c r="K263" s="23" t="str">
        <x:v>INTERVENTIONAL</x:v>
      </x:c>
      <x:c r="L263" s="23" t="str">
        <x:v>PHASE2</x:v>
      </x:c>
      <x:c r="M263" s="23" t="str">
        <x:v>3</x:v>
      </x:c>
      <x:c r="N263" s="23" t="str">
        <x:v>End Stage Renal Failure on Dialysis|Atrial Fibrillation</x:v>
      </x:c>
      <x:c r="O263" s="23" t="str">
        <x:v>DRUG:vitamin K1</x:v>
      </x:c>
      <x:c r="P263" s="23" t="str">
        <x:v>University Health Network, Toronto</x:v>
      </x:c>
      <x:c r="Q263" s="23" t="str">
        <x:v>https://clinicaltrials.gov/study/NCT02324686</x:v>
      </x:c>
      <x:c r="R263" s="23" t="str">
        <x:v>Sood MM, Komenda P, Sood AR, Rigatto C, Bueti J. The intersection of risk and benefit: is warfarin anticoagulation suitable for atrial fibrillation in patients on hemodialysis? Chest. 2009 Oct;136(4):1128-1133. doi: 10.1378/chest.09-0730.</x:v>
      </x:c>
      <x:c r="S263" s="23" t="str">
        <x:v>research/searches/A1/clinicaltrials/ctgov_a1_designpilot_20260710/page_001.json</x:v>
      </x:c>
      <x:c r="T263" s="23" t="str">
        <x:v>19809054</x:v>
      </x:c>
      <x:c r="U263" s="23" t="str">
        <x:v>REC-PUBMED-19809054</x:v>
      </x:c>
      <x:c r="V263" s="23" t="str"/>
      <x:c r="W263" s="23" t="str"/>
      <x:c r="X263" s="23" t="str"/>
      <x:c r="Y263" s="23" t="str"/>
      <x:c r="Z263" s="23" t="str"/>
      <x:c r="AA263" s="23" t="str">
        <x:v>https://pubmed.ncbi.nlm.nih.gov/19809054/</x:v>
      </x:c>
      <x:c r="AB263" s="23" t="str"/>
      <x:c r="AC263" s="23" t="str">
        <x:v>false</x:v>
      </x:c>
      <x:c r="AD263" s="23" t="str">
        <x:v>context_only_no_linkage_decision</x:v>
      </x:c>
    </x:row>
    <x:row r="264" ht="32" customHeight="1">
      <x:c r="A264" s="23" t="str">
        <x:v>LINK-CTGOV-NCT02324686-PMID-19878532</x:v>
      </x:c>
      <x:c r="B264" s="23" t="str">
        <x:v>manual_background_reference</x:v>
      </x:c>
      <x:c r="C264" s="23" t="str">
        <x:v>BACKGROUND</x:v>
      </x:c>
      <x:c r="D264" s="23" t="str">
        <x:v>NCT02324686</x:v>
      </x:c>
      <x:c r="E264" s="23" t="str">
        <x:v>REC-CTGOV-NCT02324686</x:v>
      </x:c>
      <x:c r="F264" s="23" t="str">
        <x:v>A1</x:v>
      </x:c>
      <x:c r="G264" s="23" t="str">
        <x:v>ctgov_a1_designpilot_20260710</x:v>
      </x:c>
      <x:c r="H264" s="23" t="str">
        <x:v>Vitamin K Supplementation in Patients on Hemodialysis</x:v>
      </x:c>
      <x:c r="I264" s="23" t="str">
        <x:v>Vitamin K Supplementation to Improve INR Stability in Patients on Hemodialysis Taking Warfarin for Atrial Fibrillation</x:v>
      </x:c>
      <x:c r="J264" s="23" t="str">
        <x:v>COMPLETED</x:v>
      </x:c>
      <x:c r="K264" s="23" t="str">
        <x:v>INTERVENTIONAL</x:v>
      </x:c>
      <x:c r="L264" s="23" t="str">
        <x:v>PHASE2</x:v>
      </x:c>
      <x:c r="M264" s="23" t="str">
        <x:v>3</x:v>
      </x:c>
      <x:c r="N264" s="23" t="str">
        <x:v>End Stage Renal Failure on Dialysis|Atrial Fibrillation</x:v>
      </x:c>
      <x:c r="O264" s="23" t="str">
        <x:v>DRUG:vitamin K1</x:v>
      </x:c>
      <x:c r="P264" s="23" t="str">
        <x:v>University Health Network, Toronto</x:v>
      </x:c>
      <x:c r="Q264" s="23" t="str">
        <x:v>https://clinicaltrials.gov/study/NCT02324686</x:v>
      </x:c>
      <x:c r="R264" s="23" t="str">
        <x:v>Schulman S, Angeras U, Bergqvist D, Eriksson B, Lassen MR, Fisher W; Subcommittee on Control of Anticoagulation of the Scientific and Standardization Committee of the International Society on Thrombosis and Haemostasis. Definition of major bleeding in clinical investigations of antihemostatic medicinal products in surgical patients. J Thromb Haemost. 2010 Jan;8(1):202-4. doi: 10.1111/j.1538-7836.2009.03678.x. Epub 2009 Oct 30.</x:v>
      </x:c>
      <x:c r="S264" s="23" t="str">
        <x:v>research/searches/A1/clinicaltrials/ctgov_a1_designpilot_20260710/page_001.json</x:v>
      </x:c>
      <x:c r="T264" s="23" t="str">
        <x:v>19878532</x:v>
      </x:c>
      <x:c r="U264" s="23" t="str">
        <x:v>REC-PUBMED-19878532</x:v>
      </x:c>
      <x:c r="V264" s="23" t="str"/>
      <x:c r="W264" s="23" t="str"/>
      <x:c r="X264" s="23" t="str"/>
      <x:c r="Y264" s="23" t="str"/>
      <x:c r="Z264" s="23" t="str"/>
      <x:c r="AA264" s="23" t="str">
        <x:v>https://pubmed.ncbi.nlm.nih.gov/19878532/</x:v>
      </x:c>
      <x:c r="AB264" s="23" t="str"/>
      <x:c r="AC264" s="23" t="str">
        <x:v>false</x:v>
      </x:c>
      <x:c r="AD264" s="23" t="str">
        <x:v>context_only_no_linkage_decision</x:v>
      </x:c>
    </x:row>
    <x:row r="265" ht="32" customHeight="1">
      <x:c r="A265" s="23" t="str">
        <x:v>LINK-CTGOV-NCT02324686-PMID-21193422</x:v>
      </x:c>
      <x:c r="B265" s="23" t="str">
        <x:v>manual_background_reference</x:v>
      </x:c>
      <x:c r="C265" s="23" t="str">
        <x:v>BACKGROUND</x:v>
      </x:c>
      <x:c r="D265" s="23" t="str">
        <x:v>NCT02324686</x:v>
      </x:c>
      <x:c r="E265" s="23" t="str">
        <x:v>REC-CTGOV-NCT02324686</x:v>
      </x:c>
      <x:c r="F265" s="23" t="str">
        <x:v>A1</x:v>
      </x:c>
      <x:c r="G265" s="23" t="str">
        <x:v>ctgov_a1_designpilot_20260710</x:v>
      </x:c>
      <x:c r="H265" s="23" t="str">
        <x:v>Vitamin K Supplementation in Patients on Hemodialysis</x:v>
      </x:c>
      <x:c r="I265" s="23" t="str">
        <x:v>Vitamin K Supplementation to Improve INR Stability in Patients on Hemodialysis Taking Warfarin for Atrial Fibrillation</x:v>
      </x:c>
      <x:c r="J265" s="23" t="str">
        <x:v>COMPLETED</x:v>
      </x:c>
      <x:c r="K265" s="23" t="str">
        <x:v>INTERVENTIONAL</x:v>
      </x:c>
      <x:c r="L265" s="23" t="str">
        <x:v>PHASE2</x:v>
      </x:c>
      <x:c r="M265" s="23" t="str">
        <x:v>3</x:v>
      </x:c>
      <x:c r="N265" s="23" t="str">
        <x:v>End Stage Renal Failure on Dialysis|Atrial Fibrillation</x:v>
      </x:c>
      <x:c r="O265" s="23" t="str">
        <x:v>DRUG:vitamin K1</x:v>
      </x:c>
      <x:c r="P265" s="23" t="str">
        <x:v>University Health Network, Toronto</x:v>
      </x:c>
      <x:c r="Q265" s="23" t="str">
        <x:v>https://clinicaltrials.gov/study/NCT02324686</x:v>
      </x:c>
      <x:c r="R265" s="23" t="str">
        <x:v>Gebuis EP, Rosendaal FR, van Meegen E, van der Meer FJ. Vitamin K1 supplementation to improve the stability of anticoagulation therapy with vitamin K antagonists: a dose-finding study. Haematologica. 2011 Apr;96(4):583-9. doi: 10.3324/haematol.2010.035162. Epub 2010 Dec 29.</x:v>
      </x:c>
      <x:c r="S265" s="23" t="str">
        <x:v>research/searches/A1/clinicaltrials/ctgov_a1_designpilot_20260710/page_001.json</x:v>
      </x:c>
      <x:c r="T265" s="23" t="str">
        <x:v>21193422</x:v>
      </x:c>
      <x:c r="U265" s="23" t="str">
        <x:v>REC-PUBMED-21193422</x:v>
      </x:c>
      <x:c r="V265" s="23" t="str">
        <x:v>Vitamin K1 supplementation to improve the stability of anticoagulation therapy with vitamin K antagonists: a dose-finding study.</x:v>
      </x:c>
      <x:c r="W265" s="23" t="str">
        <x:v>Gebuis EP</x:v>
      </x:c>
      <x:c r="X265" s="23" t="str">
        <x:v>2011</x:v>
      </x:c>
      <x:c r="Y265" s="23" t="str">
        <x:v>Haematologica</x:v>
      </x:c>
      <x:c r="Z265" s="23" t="str">
        <x:v>10.3324/haematol.2010.035162</x:v>
      </x:c>
      <x:c r="AA265" s="23" t="str">
        <x:v>https://pubmed.ncbi.nlm.nih.gov/21193422/</x:v>
      </x:c>
      <x:c r="AB265" s="23" t="str">
        <x:v>research/searches/A1/pubmed/pubmed_a1_designpilot_20260710/efetch_040.xml</x:v>
      </x:c>
      <x:c r="AC265" s="23" t="str">
        <x:v>true</x:v>
      </x:c>
      <x:c r="AD265" s="23" t="str">
        <x:v>context_only_no_linkage_decision</x:v>
      </x:c>
    </x:row>
    <x:row r="266" ht="32" customHeight="1">
      <x:c r="A266" s="23" t="str">
        <x:v>LINK-CTGOV-NCT02324686-PMID-21414530</x:v>
      </x:c>
      <x:c r="B266" s="23" t="str">
        <x:v>manual_background_reference</x:v>
      </x:c>
      <x:c r="C266" s="23" t="str">
        <x:v>BACKGROUND</x:v>
      </x:c>
      <x:c r="D266" s="23" t="str">
        <x:v>NCT02324686</x:v>
      </x:c>
      <x:c r="E266" s="23" t="str">
        <x:v>REC-CTGOV-NCT02324686</x:v>
      </x:c>
      <x:c r="F266" s="23" t="str">
        <x:v>A1</x:v>
      </x:c>
      <x:c r="G266" s="23" t="str">
        <x:v>ctgov_a1_designpilot_20260710</x:v>
      </x:c>
      <x:c r="H266" s="23" t="str">
        <x:v>Vitamin K Supplementation in Patients on Hemodialysis</x:v>
      </x:c>
      <x:c r="I266" s="23" t="str">
        <x:v>Vitamin K Supplementation to Improve INR Stability in Patients on Hemodialysis Taking Warfarin for Atrial Fibrillation</x:v>
      </x:c>
      <x:c r="J266" s="23" t="str">
        <x:v>COMPLETED</x:v>
      </x:c>
      <x:c r="K266" s="23" t="str">
        <x:v>INTERVENTIONAL</x:v>
      </x:c>
      <x:c r="L266" s="23" t="str">
        <x:v>PHASE2</x:v>
      </x:c>
      <x:c r="M266" s="23" t="str">
        <x:v>3</x:v>
      </x:c>
      <x:c r="N266" s="23" t="str">
        <x:v>End Stage Renal Failure on Dialysis|Atrial Fibrillation</x:v>
      </x:c>
      <x:c r="O266" s="23" t="str">
        <x:v>DRUG:vitamin K1</x:v>
      </x:c>
      <x:c r="P266" s="23" t="str">
        <x:v>University Health Network, Toronto</x:v>
      </x:c>
      <x:c r="Q266" s="23" t="str">
        <x:v>https://clinicaltrials.gov/study/NCT02324686</x:v>
      </x:c>
      <x:c r="R266" s="23" t="str">
        <x:v>Marinigh R, Lane DA, Lip GY. Severe renal impairment and stroke prevention in atrial fibrillation: implications for thromboprophylaxis and bleeding risk. J Am Coll Cardiol. 2011 Mar 22;57(12):1339-48. doi: 10.1016/j.jacc.2010.12.013.</x:v>
      </x:c>
      <x:c r="S266" s="23" t="str">
        <x:v>research/searches/A1/clinicaltrials/ctgov_a1_designpilot_20260710/page_001.json</x:v>
      </x:c>
      <x:c r="T266" s="23" t="str">
        <x:v>21414530</x:v>
      </x:c>
      <x:c r="U266" s="23" t="str">
        <x:v>REC-PUBMED-21414530</x:v>
      </x:c>
      <x:c r="V266" s="23" t="str"/>
      <x:c r="W266" s="23" t="str"/>
      <x:c r="X266" s="23" t="str"/>
      <x:c r="Y266" s="23" t="str"/>
      <x:c r="Z266" s="23" t="str"/>
      <x:c r="AA266" s="23" t="str">
        <x:v>https://pubmed.ncbi.nlm.nih.gov/21414530/</x:v>
      </x:c>
      <x:c r="AB266" s="23" t="str"/>
      <x:c r="AC266" s="23" t="str">
        <x:v>false</x:v>
      </x:c>
      <x:c r="AD266" s="23" t="str">
        <x:v>context_only_no_linkage_decision</x:v>
      </x:c>
    </x:row>
    <x:row r="267" ht="32" customHeight="1">
      <x:c r="A267" s="23" t="str">
        <x:v>LINK-CTGOV-NCT02324686-PMID-22169620</x:v>
      </x:c>
      <x:c r="B267" s="23" t="str">
        <x:v>manual_background_reference</x:v>
      </x:c>
      <x:c r="C267" s="23" t="str">
        <x:v>BACKGROUND</x:v>
      </x:c>
      <x:c r="D267" s="23" t="str">
        <x:v>NCT02324686</x:v>
      </x:c>
      <x:c r="E267" s="23" t="str">
        <x:v>REC-CTGOV-NCT02324686</x:v>
      </x:c>
      <x:c r="F267" s="23" t="str">
        <x:v>A1</x:v>
      </x:c>
      <x:c r="G267" s="23" t="str">
        <x:v>ctgov_a1_designpilot_20260710</x:v>
      </x:c>
      <x:c r="H267" s="23" t="str">
        <x:v>Vitamin K Supplementation in Patients on Hemodialysis</x:v>
      </x:c>
      <x:c r="I267" s="23" t="str">
        <x:v>Vitamin K Supplementation to Improve INR Stability in Patients on Hemodialysis Taking Warfarin for Atrial Fibrillation</x:v>
      </x:c>
      <x:c r="J267" s="23" t="str">
        <x:v>COMPLETED</x:v>
      </x:c>
      <x:c r="K267" s="23" t="str">
        <x:v>INTERVENTIONAL</x:v>
      </x:c>
      <x:c r="L267" s="23" t="str">
        <x:v>PHASE2</x:v>
      </x:c>
      <x:c r="M267" s="23" t="str">
        <x:v>3</x:v>
      </x:c>
      <x:c r="N267" s="23" t="str">
        <x:v>End Stage Renal Failure on Dialysis|Atrial Fibrillation</x:v>
      </x:c>
      <x:c r="O267" s="23" t="str">
        <x:v>DRUG:vitamin K1</x:v>
      </x:c>
      <x:c r="P267" s="23" t="str">
        <x:v>University Health Network, Toronto</x:v>
      </x:c>
      <x:c r="Q267" s="23" t="str">
        <x:v>https://clinicaltrials.gov/study/NCT02324686</x:v>
      </x:c>
      <x:c r="R267" s="23" t="str">
        <x:v>Westenfeld R, Krueger T, Schlieper G, Cranenburg EC, Magdeleyns EJ, Heidenreich S, Holzmann S, Vermeer C, Jahnen-Dechent W, Ketteler M, Floege J, Schurgers LJ. Effect of vitamin K2 supplementation on functional vitamin K deficiency in hemodialysis patients: a randomized trial. Am J Kidney Dis. 2012 Feb;59(2):186-95. doi: 10.1053/j.ajkd.2011.10.041. Epub 2011 Dec 9.</x:v>
      </x:c>
      <x:c r="S267" s="23" t="str">
        <x:v>research/searches/A1/clinicaltrials/ctgov_a1_designpilot_20260710/page_001.json</x:v>
      </x:c>
      <x:c r="T267" s="23" t="str">
        <x:v>22169620</x:v>
      </x:c>
      <x:c r="U267" s="23" t="str">
        <x:v>REC-PUBMED-22169620</x:v>
      </x:c>
      <x:c r="V267" s="23" t="str"/>
      <x:c r="W267" s="23" t="str"/>
      <x:c r="X267" s="23" t="str"/>
      <x:c r="Y267" s="23" t="str"/>
      <x:c r="Z267" s="23" t="str"/>
      <x:c r="AA267" s="23" t="str">
        <x:v>https://pubmed.ncbi.nlm.nih.gov/22169620/</x:v>
      </x:c>
      <x:c r="AB267" s="23" t="str"/>
      <x:c r="AC267" s="23" t="str">
        <x:v>false</x:v>
      </x:c>
      <x:c r="AD267" s="23" t="str">
        <x:v>context_only_no_linkage_decision</x:v>
      </x:c>
    </x:row>
    <x:row r="268" ht="32" customHeight="1">
      <x:c r="A268" s="23" t="str">
        <x:v>LINK-CTGOV-NCT02324686-PMID-22315259</x:v>
      </x:c>
      <x:c r="B268" s="23" t="str">
        <x:v>manual_background_reference</x:v>
      </x:c>
      <x:c r="C268" s="23" t="str">
        <x:v>BACKGROUND</x:v>
      </x:c>
      <x:c r="D268" s="23" t="str">
        <x:v>NCT02324686</x:v>
      </x:c>
      <x:c r="E268" s="23" t="str">
        <x:v>REC-CTGOV-NCT02324686</x:v>
      </x:c>
      <x:c r="F268" s="23" t="str">
        <x:v>A1</x:v>
      </x:c>
      <x:c r="G268" s="23" t="str">
        <x:v>ctgov_a1_designpilot_20260710</x:v>
      </x:c>
      <x:c r="H268" s="23" t="str">
        <x:v>Vitamin K Supplementation in Patients on Hemodialysis</x:v>
      </x:c>
      <x:c r="I268" s="23" t="str">
        <x:v>Vitamin K Supplementation to Improve INR Stability in Patients on Hemodialysis Taking Warfarin for Atrial Fibrillation</x:v>
      </x:c>
      <x:c r="J268" s="23" t="str">
        <x:v>COMPLETED</x:v>
      </x:c>
      <x:c r="K268" s="23" t="str">
        <x:v>INTERVENTIONAL</x:v>
      </x:c>
      <x:c r="L268" s="23" t="str">
        <x:v>PHASE2</x:v>
      </x:c>
      <x:c r="M268" s="23" t="str">
        <x:v>3</x:v>
      </x:c>
      <x:c r="N268" s="23" t="str">
        <x:v>End Stage Renal Failure on Dialysis|Atrial Fibrillation</x:v>
      </x:c>
      <x:c r="O268" s="23" t="str">
        <x:v>DRUG:vitamin K1</x:v>
      </x:c>
      <x:c r="P268" s="23" t="str">
        <x:v>University Health Network, Toronto</x:v>
      </x:c>
      <x:c r="Q268" s="23" t="str">
        <x:v>https://clinicaltrials.gov/study/NCT02324686</x:v>
      </x:c>
      <x:c r="R268" s="23" t="str">
        <x:v>Holbrook A, Schulman S, Witt DM, Vandvik PO, Fish J, Kovacs MJ, Svensson PJ, Veenstra DL, Crowther M, Guyatt GH. Evidence-based management of anticoagulant therapy: Antithrombotic Therapy and Prevention of Thrombosis, 9th ed: American College of Chest Physicians Evidence-Based Clinical Practice Guidelines. Chest. 2012 Feb;141(2 Suppl):e152S-e184S. doi: 10.1378/chest.11-2295.</x:v>
      </x:c>
      <x:c r="S268" s="23" t="str">
        <x:v>research/searches/A1/clinicaltrials/ctgov_a1_designpilot_20260710/page_001.json</x:v>
      </x:c>
      <x:c r="T268" s="23" t="str">
        <x:v>22315259</x:v>
      </x:c>
      <x:c r="U268" s="23" t="str">
        <x:v>REC-PUBMED-22315259</x:v>
      </x:c>
      <x:c r="V268" s="23" t="str">
        <x:v>Evidence-based management of anticoagulant therapy: Antithrombotic Therapy and Prevention of Thrombosis, 9th ed: American College of Chest Physicians Evidence-Based Clinical Practice Guidelines.</x:v>
      </x:c>
      <x:c r="W268" s="23" t="str">
        <x:v>Holbrook A</x:v>
      </x:c>
      <x:c r="X268" s="23" t="str">
        <x:v>2012</x:v>
      </x:c>
      <x:c r="Y268" s="23" t="str">
        <x:v>Chest</x:v>
      </x:c>
      <x:c r="Z268" s="23" t="str">
        <x:v>10.1378/chest.11-2295</x:v>
      </x:c>
      <x:c r="AA268" s="23" t="str">
        <x:v>https://pubmed.ncbi.nlm.nih.gov/22315259/</x:v>
      </x:c>
      <x:c r="AB268" s="23" t="str">
        <x:v>research/searches/A1/pubmed/pubmed_a1_designpilot_20260710/efetch_038.xml</x:v>
      </x:c>
      <x:c r="AC268" s="23" t="str">
        <x:v>true</x:v>
      </x:c>
      <x:c r="AD268" s="23" t="str">
        <x:v>context_only_no_linkage_decision</x:v>
      </x:c>
    </x:row>
    <x:row r="269" ht="32" customHeight="1">
      <x:c r="A269" s="23" t="str">
        <x:v>LINK-CTGOV-NCT02324686-PMID-22433576</x:v>
      </x:c>
      <x:c r="B269" s="23" t="str">
        <x:v>manual_background_reference</x:v>
      </x:c>
      <x:c r="C269" s="23" t="str">
        <x:v>BACKGROUND</x:v>
      </x:c>
      <x:c r="D269" s="23" t="str">
        <x:v>NCT02324686</x:v>
      </x:c>
      <x:c r="E269" s="23" t="str">
        <x:v>REC-CTGOV-NCT02324686</x:v>
      </x:c>
      <x:c r="F269" s="23" t="str">
        <x:v>A1</x:v>
      </x:c>
      <x:c r="G269" s="23" t="str">
        <x:v>ctgov_a1_designpilot_20260710</x:v>
      </x:c>
      <x:c r="H269" s="23" t="str">
        <x:v>Vitamin K Supplementation in Patients on Hemodialysis</x:v>
      </x:c>
      <x:c r="I269" s="23" t="str">
        <x:v>Vitamin K Supplementation to Improve INR Stability in Patients on Hemodialysis Taking Warfarin for Atrial Fibrillation</x:v>
      </x:c>
      <x:c r="J269" s="23" t="str">
        <x:v>COMPLETED</x:v>
      </x:c>
      <x:c r="K269" s="23" t="str">
        <x:v>INTERVENTIONAL</x:v>
      </x:c>
      <x:c r="L269" s="23" t="str">
        <x:v>PHASE2</x:v>
      </x:c>
      <x:c r="M269" s="23" t="str">
        <x:v>3</x:v>
      </x:c>
      <x:c r="N269" s="23" t="str">
        <x:v>End Stage Renal Failure on Dialysis|Atrial Fibrillation</x:v>
      </x:c>
      <x:c r="O269" s="23" t="str">
        <x:v>DRUG:vitamin K1</x:v>
      </x:c>
      <x:c r="P269" s="23" t="str">
        <x:v>University Health Network, Toronto</x:v>
      </x:c>
      <x:c r="Q269" s="23" t="str">
        <x:v>https://clinicaltrials.gov/study/NCT02324686</x:v>
      </x:c>
      <x:c r="R269" s="23" t="str">
        <x:v>Skanes AC, Healey JS, Cairns JA, Dorian P, Gillis AM, McMurtry MS, Mitchell LB, Verma A, Nattel S; Canadian Cardiovascular Society Atrial Fibrillation Guidelines Committee. Focused 2012 update of the Canadian Cardiovascular Society atrial fibrillation guidelines: recommendations for stroke prevention and rate/rhythm control. Can J Cardiol. 2012 Mar-Apr;28(2):125-36. doi: 10.1016/j.cjca.2012.01.021.</x:v>
      </x:c>
      <x:c r="S269" s="23" t="str">
        <x:v>research/searches/A1/clinicaltrials/ctgov_a1_designpilot_20260710/page_001.json</x:v>
      </x:c>
      <x:c r="T269" s="23" t="str">
        <x:v>22433576</x:v>
      </x:c>
      <x:c r="U269" s="23" t="str">
        <x:v>REC-PUBMED-22433576</x:v>
      </x:c>
      <x:c r="V269" s="23" t="str">
        <x:v>Focused 2012 update of the Canadian Cardiovascular Society atrial fibrillation guidelines: recommendations for stroke prevention and rate/rhythm control.</x:v>
      </x:c>
      <x:c r="W269" s="23" t="str">
        <x:v>Skanes AC</x:v>
      </x:c>
      <x:c r="X269" s="23" t="str">
        <x:v>2012</x:v>
      </x:c>
      <x:c r="Y269" s="23" t="str">
        <x:v>The Canadian journal of cardiology</x:v>
      </x:c>
      <x:c r="Z269" s="23" t="str">
        <x:v>10.1016/j.cjca.2012.01.021</x:v>
      </x:c>
      <x:c r="AA269" s="23" t="str">
        <x:v>https://pubmed.ncbi.nlm.nih.gov/22433576/</x:v>
      </x:c>
      <x:c r="AB269" s="23" t="str">
        <x:v>research/searches/A1/pubmed/pubmed_a1_designpilot_20260710/efetch_038.xml</x:v>
      </x:c>
      <x:c r="AC269" s="23" t="str">
        <x:v>true</x:v>
      </x:c>
      <x:c r="AD269" s="23" t="str">
        <x:v>context_only_no_linkage_decision</x:v>
      </x:c>
    </x:row>
    <x:row r="270" ht="32" customHeight="1">
      <x:c r="A270" s="23" t="str">
        <x:v>LINK-CTGOV-NCT02324686-PMID-22648294</x:v>
      </x:c>
      <x:c r="B270" s="23" t="str">
        <x:v>manual_background_reference</x:v>
      </x:c>
      <x:c r="C270" s="23" t="str">
        <x:v>BACKGROUND</x:v>
      </x:c>
      <x:c r="D270" s="23" t="str">
        <x:v>NCT02324686</x:v>
      </x:c>
      <x:c r="E270" s="23" t="str">
        <x:v>REC-CTGOV-NCT02324686</x:v>
      </x:c>
      <x:c r="F270" s="23" t="str">
        <x:v>A1</x:v>
      </x:c>
      <x:c r="G270" s="23" t="str">
        <x:v>ctgov_a1_designpilot_20260710</x:v>
      </x:c>
      <x:c r="H270" s="23" t="str">
        <x:v>Vitamin K Supplementation in Patients on Hemodialysis</x:v>
      </x:c>
      <x:c r="I270" s="23" t="str">
        <x:v>Vitamin K Supplementation to Improve INR Stability in Patients on Hemodialysis Taking Warfarin for Atrial Fibrillation</x:v>
      </x:c>
      <x:c r="J270" s="23" t="str">
        <x:v>COMPLETED</x:v>
      </x:c>
      <x:c r="K270" s="23" t="str">
        <x:v>INTERVENTIONAL</x:v>
      </x:c>
      <x:c r="L270" s="23" t="str">
        <x:v>PHASE2</x:v>
      </x:c>
      <x:c r="M270" s="23" t="str">
        <x:v>3</x:v>
      </x:c>
      <x:c r="N270" s="23" t="str">
        <x:v>End Stage Renal Failure on Dialysis|Atrial Fibrillation</x:v>
      </x:c>
      <x:c r="O270" s="23" t="str">
        <x:v>DRUG:vitamin K1</x:v>
      </x:c>
      <x:c r="P270" s="23" t="str">
        <x:v>University Health Network, Toronto</x:v>
      </x:c>
      <x:c r="Q270" s="23" t="str">
        <x:v>https://clinicaltrials.gov/study/NCT02324686</x:v>
      </x:c>
      <x:c r="R270" s="23" t="str">
        <x:v>Cranenburg EC, Schurgers LJ, Uiterwijk HH, Beulens JW, Dalmeijer GW, Westerhuis R, Magdeleyns EJ, Herfs M, Vermeer C, Laverman GD. Vitamin K intake and status are low in hemodialysis patients. Kidney Int. 2012 Sep;82(5):605-10. doi: 10.1038/ki.2012.191. Epub 2012 May 30.</x:v>
      </x:c>
      <x:c r="S270" s="23" t="str">
        <x:v>research/searches/A1/clinicaltrials/ctgov_a1_designpilot_20260710/page_001.json</x:v>
      </x:c>
      <x:c r="T270" s="23" t="str">
        <x:v>22648294</x:v>
      </x:c>
      <x:c r="U270" s="23" t="str">
        <x:v>REC-PUBMED-22648294</x:v>
      </x:c>
      <x:c r="V270" s="23" t="str"/>
      <x:c r="W270" s="23" t="str"/>
      <x:c r="X270" s="23" t="str"/>
      <x:c r="Y270" s="23" t="str"/>
      <x:c r="Z270" s="23" t="str"/>
      <x:c r="AA270" s="23" t="str">
        <x:v>https://pubmed.ncbi.nlm.nih.gov/22648294/</x:v>
      </x:c>
      <x:c r="AB270" s="23" t="str"/>
      <x:c r="AC270" s="23" t="str">
        <x:v>false</x:v>
      </x:c>
      <x:c r="AD270" s="23" t="str">
        <x:v>context_only_no_linkage_decision</x:v>
      </x:c>
    </x:row>
    <x:row r="271" ht="32" customHeight="1">
      <x:c r="A271" s="23" t="str">
        <x:v>LINK-CTGOV-NCT02324686-PMID-23114898</x:v>
      </x:c>
      <x:c r="B271" s="23" t="str">
        <x:v>manual_background_reference</x:v>
      </x:c>
      <x:c r="C271" s="23" t="str">
        <x:v>BACKGROUND</x:v>
      </x:c>
      <x:c r="D271" s="23" t="str">
        <x:v>NCT02324686</x:v>
      </x:c>
      <x:c r="E271" s="23" t="str">
        <x:v>REC-CTGOV-NCT02324686</x:v>
      </x:c>
      <x:c r="F271" s="23" t="str">
        <x:v>A1</x:v>
      </x:c>
      <x:c r="G271" s="23" t="str">
        <x:v>ctgov_a1_designpilot_20260710</x:v>
      </x:c>
      <x:c r="H271" s="23" t="str">
        <x:v>Vitamin K Supplementation in Patients on Hemodialysis</x:v>
      </x:c>
      <x:c r="I271" s="23" t="str">
        <x:v>Vitamin K Supplementation to Improve INR Stability in Patients on Hemodialysis Taking Warfarin for Atrial Fibrillation</x:v>
      </x:c>
      <x:c r="J271" s="23" t="str">
        <x:v>COMPLETED</x:v>
      </x:c>
      <x:c r="K271" s="23" t="str">
        <x:v>INTERVENTIONAL</x:v>
      </x:c>
      <x:c r="L271" s="23" t="str">
        <x:v>PHASE2</x:v>
      </x:c>
      <x:c r="M271" s="23" t="str">
        <x:v>3</x:v>
      </x:c>
      <x:c r="N271" s="23" t="str">
        <x:v>End Stage Renal Failure on Dialysis|Atrial Fibrillation</x:v>
      </x:c>
      <x:c r="O271" s="23" t="str">
        <x:v>DRUG:vitamin K1</x:v>
      </x:c>
      <x:c r="P271" s="23" t="str">
        <x:v>University Health Network, Toronto</x:v>
      </x:c>
      <x:c r="Q271" s="23" t="str">
        <x:v>https://clinicaltrials.gov/study/NCT02324686</x:v>
      </x:c>
      <x:c r="R271" s="23" t="str">
        <x:v>Clase CM, Holden RM, Sood MM, Rigatto C, Moist LM, Thomson BK, Mann JF, Zimmerman DL. Should patients with advanced chronic kidney disease and atrial fibrillation receive chronic anticoagulation? Nephrol Dial Transplant. 2012 Oct;27(10):3719-24. doi: 10.1093/ndt/gfs346.</x:v>
      </x:c>
      <x:c r="S271" s="23" t="str">
        <x:v>research/searches/A1/clinicaltrials/ctgov_a1_designpilot_20260710/page_001.json</x:v>
      </x:c>
      <x:c r="T271" s="23" t="str">
        <x:v>23114898</x:v>
      </x:c>
      <x:c r="U271" s="23" t="str">
        <x:v>REC-PUBMED-23114898</x:v>
      </x:c>
      <x:c r="V271" s="23" t="str"/>
      <x:c r="W271" s="23" t="str"/>
      <x:c r="X271" s="23" t="str"/>
      <x:c r="Y271" s="23" t="str"/>
      <x:c r="Z271" s="23" t="str"/>
      <x:c r="AA271" s="23" t="str">
        <x:v>https://pubmed.ncbi.nlm.nih.gov/23114898/</x:v>
      </x:c>
      <x:c r="AB271" s="23" t="str"/>
      <x:c r="AC271" s="23" t="str">
        <x:v>false</x:v>
      </x:c>
      <x:c r="AD271" s="23" t="str">
        <x:v>context_only_no_linkage_decision</x:v>
      </x:c>
    </x:row>
    <x:row r="272" ht="32" customHeight="1">
      <x:c r="A272" s="23" t="str">
        <x:v>LINK-CTGOV-NCT02324686-PMID-23677245</x:v>
      </x:c>
      <x:c r="B272" s="23" t="str">
        <x:v>manual_background_reference</x:v>
      </x:c>
      <x:c r="C272" s="23" t="str">
        <x:v>BACKGROUND</x:v>
      </x:c>
      <x:c r="D272" s="23" t="str">
        <x:v>NCT02324686</x:v>
      </x:c>
      <x:c r="E272" s="23" t="str">
        <x:v>REC-CTGOV-NCT02324686</x:v>
      </x:c>
      <x:c r="F272" s="23" t="str">
        <x:v>A1</x:v>
      </x:c>
      <x:c r="G272" s="23" t="str">
        <x:v>ctgov_a1_designpilot_20260710</x:v>
      </x:c>
      <x:c r="H272" s="23" t="str">
        <x:v>Vitamin K Supplementation in Patients on Hemodialysis</x:v>
      </x:c>
      <x:c r="I272" s="23" t="str">
        <x:v>Vitamin K Supplementation to Improve INR Stability in Patients on Hemodialysis Taking Warfarin for Atrial Fibrillation</x:v>
      </x:c>
      <x:c r="J272" s="23" t="str">
        <x:v>COMPLETED</x:v>
      </x:c>
      <x:c r="K272" s="23" t="str">
        <x:v>INTERVENTIONAL</x:v>
      </x:c>
      <x:c r="L272" s="23" t="str">
        <x:v>PHASE2</x:v>
      </x:c>
      <x:c r="M272" s="23" t="str">
        <x:v>3</x:v>
      </x:c>
      <x:c r="N272" s="23" t="str">
        <x:v>End Stage Renal Failure on Dialysis|Atrial Fibrillation</x:v>
      </x:c>
      <x:c r="O272" s="23" t="str">
        <x:v>DRUG:vitamin K1</x:v>
      </x:c>
      <x:c r="P272" s="23" t="str">
        <x:v>University Health Network, Toronto</x:v>
      </x:c>
      <x:c r="Q272" s="23" t="str">
        <x:v>https://clinicaltrials.gov/study/NCT02324686</x:v>
      </x:c>
      <x:c r="R272" s="23" t="str">
        <x:v>Sood MM, Larkina M, Thumma JR, Tentori F, Gillespie BW, Fukuhara S, Mendelssohn DC, Chan K, de Sequera P, Komenda P, Rigatto C, Robinson BM. Major bleeding events and risk stratification of antithrombotic agents in hemodialysis: results from the DOPPS. Kidney Int. 2013 Sep;84(3):600-8. doi: 10.1038/ki.2013.170. Epub 2013 May 15.</x:v>
      </x:c>
      <x:c r="S272" s="23" t="str">
        <x:v>research/searches/A1/clinicaltrials/ctgov_a1_designpilot_20260710/page_001.json</x:v>
      </x:c>
      <x:c r="T272" s="23" t="str">
        <x:v>23677245</x:v>
      </x:c>
      <x:c r="U272" s="23" t="str">
        <x:v>REC-PUBMED-23677245</x:v>
      </x:c>
      <x:c r="V272" s="23" t="str"/>
      <x:c r="W272" s="23" t="str"/>
      <x:c r="X272" s="23" t="str"/>
      <x:c r="Y272" s="23" t="str"/>
      <x:c r="Z272" s="23" t="str"/>
      <x:c r="AA272" s="23" t="str">
        <x:v>https://pubmed.ncbi.nlm.nih.gov/23677245/</x:v>
      </x:c>
      <x:c r="AB272" s="23" t="str"/>
      <x:c r="AC272" s="23" t="str">
        <x:v>false</x:v>
      </x:c>
      <x:c r="AD272" s="23" t="str">
        <x:v>context_only_no_linkage_decision</x:v>
      </x:c>
    </x:row>
    <x:row r="273" ht="32" customHeight="1">
      <x:c r="A273" s="23" t="str">
        <x:v>LINK-CTGOV-NCT02324686-PMID-23744743</x:v>
      </x:c>
      <x:c r="B273" s="23" t="str">
        <x:v>manual_background_reference</x:v>
      </x:c>
      <x:c r="C273" s="23" t="str">
        <x:v>BACKGROUND</x:v>
      </x:c>
      <x:c r="D273" s="23" t="str">
        <x:v>NCT02324686</x:v>
      </x:c>
      <x:c r="E273" s="23" t="str">
        <x:v>REC-CTGOV-NCT02324686</x:v>
      </x:c>
      <x:c r="F273" s="23" t="str">
        <x:v>A1</x:v>
      </x:c>
      <x:c r="G273" s="23" t="str">
        <x:v>ctgov_a1_designpilot_20260710</x:v>
      </x:c>
      <x:c r="H273" s="23" t="str">
        <x:v>Vitamin K Supplementation in Patients on Hemodialysis</x:v>
      </x:c>
      <x:c r="I273" s="23" t="str">
        <x:v>Vitamin K Supplementation to Improve INR Stability in Patients on Hemodialysis Taking Warfarin for Atrial Fibrillation</x:v>
      </x:c>
      <x:c r="J273" s="23" t="str">
        <x:v>COMPLETED</x:v>
      </x:c>
      <x:c r="K273" s="23" t="str">
        <x:v>INTERVENTIONAL</x:v>
      </x:c>
      <x:c r="L273" s="23" t="str">
        <x:v>PHASE2</x:v>
      </x:c>
      <x:c r="M273" s="23" t="str">
        <x:v>3</x:v>
      </x:c>
      <x:c r="N273" s="23" t="str">
        <x:v>End Stage Renal Failure on Dialysis|Atrial Fibrillation</x:v>
      </x:c>
      <x:c r="O273" s="23" t="str">
        <x:v>DRUG:vitamin K1</x:v>
      </x:c>
      <x:c r="P273" s="23" t="str">
        <x:v>University Health Network, Toronto</x:v>
      </x:c>
      <x:c r="Q273" s="23" t="str">
        <x:v>https://clinicaltrials.gov/study/NCT02324686</x:v>
      </x:c>
      <x:c r="R273" s="23" t="str">
        <x:v>Lam J, Schulman S, Witt DM, Vandvik PO, Qayyum F, Holbrook AM. Anticoagulation control with daily low-dose vitamin k to reduce clinically adverse outcomes and international normalized ratio variability: a systematic review and meta-analysis. Pharmacotherapy. 2013 Nov;33(11):1184-90. doi: 10.1002/phar.1302. Epub 2013 Jun 6.</x:v>
      </x:c>
      <x:c r="S273" s="23" t="str">
        <x:v>research/searches/A1/clinicaltrials/ctgov_a1_designpilot_20260710/page_001.json</x:v>
      </x:c>
      <x:c r="T273" s="23" t="str">
        <x:v>23744743</x:v>
      </x:c>
      <x:c r="U273" s="23" t="str">
        <x:v>REC-PUBMED-23744743</x:v>
      </x:c>
      <x:c r="V273" s="23" t="str">
        <x:v>Anticoagulation control with daily low-dose vitamin k to reduce clinically adverse outcomes and international normalized ratio variability: a systematic review and meta-analysis.</x:v>
      </x:c>
      <x:c r="W273" s="23" t="str">
        <x:v>Lam J</x:v>
      </x:c>
      <x:c r="X273" s="23" t="str">
        <x:v>2013</x:v>
      </x:c>
      <x:c r="Y273" s="23" t="str">
        <x:v>Pharmacotherapy</x:v>
      </x:c>
      <x:c r="Z273" s="23" t="str">
        <x:v>10.1002/phar.1302</x:v>
      </x:c>
      <x:c r="AA273" s="23" t="str">
        <x:v>https://pubmed.ncbi.nlm.nih.gov/23744743/</x:v>
      </x:c>
      <x:c r="AB273" s="23" t="str">
        <x:v>research/searches/A1/pubmed/pubmed_a1_designpilot_20260710/efetch_035.xml</x:v>
      </x:c>
      <x:c r="AC273" s="23" t="str">
        <x:v>true</x:v>
      </x:c>
      <x:c r="AD273" s="23" t="str">
        <x:v>context_only_no_linkage_decision</x:v>
      </x:c>
    </x:row>
    <x:row r="274" ht="32" customHeight="1">
      <x:c r="A274" s="23" t="str">
        <x:v>LINK-CTGOV-NCT02324686-PMID-23953594</x:v>
      </x:c>
      <x:c r="B274" s="23" t="str">
        <x:v>manual_background_reference</x:v>
      </x:c>
      <x:c r="C274" s="23" t="str">
        <x:v>BACKGROUND</x:v>
      </x:c>
      <x:c r="D274" s="23" t="str">
        <x:v>NCT02324686</x:v>
      </x:c>
      <x:c r="E274" s="23" t="str">
        <x:v>REC-CTGOV-NCT02324686</x:v>
      </x:c>
      <x:c r="F274" s="23" t="str">
        <x:v>A1</x:v>
      </x:c>
      <x:c r="G274" s="23" t="str">
        <x:v>ctgov_a1_designpilot_20260710</x:v>
      </x:c>
      <x:c r="H274" s="23" t="str">
        <x:v>Vitamin K Supplementation in Patients on Hemodialysis</x:v>
      </x:c>
      <x:c r="I274" s="23" t="str">
        <x:v>Vitamin K Supplementation to Improve INR Stability in Patients on Hemodialysis Taking Warfarin for Atrial Fibrillation</x:v>
      </x:c>
      <x:c r="J274" s="23" t="str">
        <x:v>COMPLETED</x:v>
      </x:c>
      <x:c r="K274" s="23" t="str">
        <x:v>INTERVENTIONAL</x:v>
      </x:c>
      <x:c r="L274" s="23" t="str">
        <x:v>PHASE2</x:v>
      </x:c>
      <x:c r="M274" s="23" t="str">
        <x:v>3</x:v>
      </x:c>
      <x:c r="N274" s="23" t="str">
        <x:v>End Stage Renal Failure on Dialysis|Atrial Fibrillation</x:v>
      </x:c>
      <x:c r="O274" s="23" t="str">
        <x:v>DRUG:vitamin K1</x:v>
      </x:c>
      <x:c r="P274" s="23" t="str">
        <x:v>University Health Network, Toronto</x:v>
      </x:c>
      <x:c r="Q274" s="23" t="str">
        <x:v>https://clinicaltrials.gov/study/NCT02324686</x:v>
      </x:c>
      <x:c r="R274" s="23" t="str">
        <x:v>Majeed H, Rodger M, Forgie M, Carrier M, Taljaard M, Scarvelis D, Gonsalves C, Rodriguez RA, Wells PS. Effect of 200muG/day of vitamin K1 on the variability of anticoagulation control in patients on warfarin: a randomized controlled trial. Thromb Res. 2013 Sep;132(3):329-35. doi: 10.1016/j.thromres.2013.07.019. Epub 2013 Jul 29.</x:v>
      </x:c>
      <x:c r="S274" s="23" t="str">
        <x:v>research/searches/A1/clinicaltrials/ctgov_a1_designpilot_20260710/page_001.json</x:v>
      </x:c>
      <x:c r="T274" s="23" t="str">
        <x:v>23953594</x:v>
      </x:c>
      <x:c r="U274" s="23" t="str">
        <x:v>REC-PUBMED-23953594</x:v>
      </x:c>
      <x:c r="V274" s="23" t="str">
        <x:v>Effect of 200μG/day of vitamin K1 on the variability of anticoagulation control in patients on warfarin: a randomized controlled trial.</x:v>
      </x:c>
      <x:c r="W274" s="23" t="str">
        <x:v>Majeed H</x:v>
      </x:c>
      <x:c r="X274" s="23" t="str">
        <x:v>2013</x:v>
      </x:c>
      <x:c r="Y274" s="23" t="str">
        <x:v>Thrombosis research</x:v>
      </x:c>
      <x:c r="Z274" s="23" t="str">
        <x:v>10.1016/j.thromres.2013.07.019</x:v>
      </x:c>
      <x:c r="AA274" s="23" t="str">
        <x:v>https://pubmed.ncbi.nlm.nih.gov/23953594/</x:v>
      </x:c>
      <x:c r="AB274" s="23" t="str">
        <x:v>research/searches/A1/pubmed/pubmed_a1_designpilot_20260710/efetch_035.xml</x:v>
      </x:c>
      <x:c r="AC274" s="23" t="str">
        <x:v>true</x:v>
      </x:c>
      <x:c r="AD274" s="23" t="str">
        <x:v>context_only_no_linkage_decision</x:v>
      </x:c>
    </x:row>
    <x:row r="275" ht="32" customHeight="1">
      <x:c r="A275" s="23" t="str">
        <x:v>LINK-CTGOV-NCT02324686-PMID-24008579</x:v>
      </x:c>
      <x:c r="B275" s="23" t="str">
        <x:v>manual_background_reference</x:v>
      </x:c>
      <x:c r="C275" s="23" t="str">
        <x:v>BACKGROUND</x:v>
      </x:c>
      <x:c r="D275" s="23" t="str">
        <x:v>NCT02324686</x:v>
      </x:c>
      <x:c r="E275" s="23" t="str">
        <x:v>REC-CTGOV-NCT02324686</x:v>
      </x:c>
      <x:c r="F275" s="23" t="str">
        <x:v>A1</x:v>
      </x:c>
      <x:c r="G275" s="23" t="str">
        <x:v>ctgov_a1_designpilot_20260710</x:v>
      </x:c>
      <x:c r="H275" s="23" t="str">
        <x:v>Vitamin K Supplementation in Patients on Hemodialysis</x:v>
      </x:c>
      <x:c r="I275" s="23" t="str">
        <x:v>Vitamin K Supplementation to Improve INR Stability in Patients on Hemodialysis Taking Warfarin for Atrial Fibrillation</x:v>
      </x:c>
      <x:c r="J275" s="23" t="str">
        <x:v>COMPLETED</x:v>
      </x:c>
      <x:c r="K275" s="23" t="str">
        <x:v>INTERVENTIONAL</x:v>
      </x:c>
      <x:c r="L275" s="23" t="str">
        <x:v>PHASE2</x:v>
      </x:c>
      <x:c r="M275" s="23" t="str">
        <x:v>3</x:v>
      </x:c>
      <x:c r="N275" s="23" t="str">
        <x:v>End Stage Renal Failure on Dialysis|Atrial Fibrillation</x:v>
      </x:c>
      <x:c r="O275" s="23" t="str">
        <x:v>DRUG:vitamin K1</x:v>
      </x:c>
      <x:c r="P275" s="23" t="str">
        <x:v>University Health Network, Toronto</x:v>
      </x:c>
      <x:c r="Q275" s="23" t="str">
        <x:v>https://clinicaltrials.gov/study/NCT02324686</x:v>
      </x:c>
      <x:c r="R275" s="23" t="str">
        <x:v>Reinecke H, Engelbertz C, Schabitz WR. Preventing stroke in patients with chronic kidney disease and atrial fibrillation: benefit and risks of old and new oral anticoagulants. Stroke. 2013 Oct;44(10):2935-41. doi: 10.1161/STROKEAHA.113.001701. Epub 2013 Sep 5. No abstract available.</x:v>
      </x:c>
      <x:c r="S275" s="23" t="str">
        <x:v>research/searches/A1/clinicaltrials/ctgov_a1_designpilot_20260710/page_001.json</x:v>
      </x:c>
      <x:c r="T275" s="23" t="str">
        <x:v>24008579</x:v>
      </x:c>
      <x:c r="U275" s="23" t="str">
        <x:v>REC-PUBMED-24008579</x:v>
      </x:c>
      <x:c r="V275" s="23" t="str"/>
      <x:c r="W275" s="23" t="str"/>
      <x:c r="X275" s="23" t="str"/>
      <x:c r="Y275" s="23" t="str"/>
      <x:c r="Z275" s="23" t="str"/>
      <x:c r="AA275" s="23" t="str">
        <x:v>https://pubmed.ncbi.nlm.nih.gov/24008579/</x:v>
      </x:c>
      <x:c r="AB275" s="23" t="str"/>
      <x:c r="AC275" s="23" t="str">
        <x:v>false</x:v>
      </x:c>
      <x:c r="AD275" s="23" t="str">
        <x:v>context_only_no_linkage_decision</x:v>
      </x:c>
    </x:row>
    <x:row r="276" ht="32" customHeight="1">
      <x:c r="A276" s="23" t="str">
        <x:v>LINK-CTGOV-NCT02324686-PMID-24285427</x:v>
      </x:c>
      <x:c r="B276" s="23" t="str">
        <x:v>manual_background_reference</x:v>
      </x:c>
      <x:c r="C276" s="23" t="str">
        <x:v>BACKGROUND</x:v>
      </x:c>
      <x:c r="D276" s="23" t="str">
        <x:v>NCT02324686</x:v>
      </x:c>
      <x:c r="E276" s="23" t="str">
        <x:v>REC-CTGOV-NCT02324686</x:v>
      </x:c>
      <x:c r="F276" s="23" t="str">
        <x:v>A1</x:v>
      </x:c>
      <x:c r="G276" s="23" t="str">
        <x:v>ctgov_a1_designpilot_20260710</x:v>
      </x:c>
      <x:c r="H276" s="23" t="str">
        <x:v>Vitamin K Supplementation in Patients on Hemodialysis</x:v>
      </x:c>
      <x:c r="I276" s="23" t="str">
        <x:v>Vitamin K Supplementation to Improve INR Stability in Patients on Hemodialysis Taking Warfarin for Atrial Fibrillation</x:v>
      </x:c>
      <x:c r="J276" s="23" t="str">
        <x:v>COMPLETED</x:v>
      </x:c>
      <x:c r="K276" s="23" t="str">
        <x:v>INTERVENTIONAL</x:v>
      </x:c>
      <x:c r="L276" s="23" t="str">
        <x:v>PHASE2</x:v>
      </x:c>
      <x:c r="M276" s="23" t="str">
        <x:v>3</x:v>
      </x:c>
      <x:c r="N276" s="23" t="str">
        <x:v>End Stage Renal Failure on Dialysis|Atrial Fibrillation</x:v>
      </x:c>
      <x:c r="O276" s="23" t="str">
        <x:v>DRUG:vitamin K1</x:v>
      </x:c>
      <x:c r="P276" s="23" t="str">
        <x:v>University Health Network, Toronto</x:v>
      </x:c>
      <x:c r="Q276" s="23" t="str">
        <x:v>https://clinicaltrials.gov/study/NCT02324686</x:v>
      </x:c>
      <x:c r="R276" s="23" t="str">
        <x:v>Krueger T, Schlieper G, Schurgers L, Cornelis T, Cozzolino M, Jacobi J, Jadoul M, Ketteler M, Rump LC, Stenvinkel P, Westenfeld R, Wiecek A, Reinartz S, Hilgers RD, Floege J. Vitamin K1 to slow vascular calcification in haemodialysis patients (VitaVasK trial): a rationale and study protocol. Nephrol Dial Transplant. 2014 Sep;29(9):1633-8. doi: 10.1093/ndt/gft459. Epub 2013 Nov 26.</x:v>
      </x:c>
      <x:c r="S276" s="23" t="str">
        <x:v>research/searches/A1/clinicaltrials/ctgov_a1_designpilot_20260710/page_001.json</x:v>
      </x:c>
      <x:c r="T276" s="23" t="str">
        <x:v>24285427</x:v>
      </x:c>
      <x:c r="U276" s="23" t="str">
        <x:v>REC-PUBMED-24285427</x:v>
      </x:c>
      <x:c r="V276" s="23" t="str"/>
      <x:c r="W276" s="23" t="str"/>
      <x:c r="X276" s="23" t="str"/>
      <x:c r="Y276" s="23" t="str"/>
      <x:c r="Z276" s="23" t="str"/>
      <x:c r="AA276" s="23" t="str">
        <x:v>https://pubmed.ncbi.nlm.nih.gov/24285427/</x:v>
      </x:c>
      <x:c r="AB276" s="23" t="str"/>
      <x:c r="AC276" s="23" t="str">
        <x:v>false</x:v>
      </x:c>
      <x:c r="AD276" s="23" t="str">
        <x:v>context_only_no_linkage_decision</x:v>
      </x:c>
    </x:row>
    <x:row r="277" ht="32" customHeight="1">
      <x:c r="A277" s="23" t="str">
        <x:v>LINK-CTGOV-NCT02324686-PMID-24452752</x:v>
      </x:c>
      <x:c r="B277" s="23" t="str">
        <x:v>manual_background_reference</x:v>
      </x:c>
      <x:c r="C277" s="23" t="str">
        <x:v>BACKGROUND</x:v>
      </x:c>
      <x:c r="D277" s="23" t="str">
        <x:v>NCT02324686</x:v>
      </x:c>
      <x:c r="E277" s="23" t="str">
        <x:v>REC-CTGOV-NCT02324686</x:v>
      </x:c>
      <x:c r="F277" s="23" t="str">
        <x:v>A1</x:v>
      </x:c>
      <x:c r="G277" s="23" t="str">
        <x:v>ctgov_a1_designpilot_20260710</x:v>
      </x:c>
      <x:c r="H277" s="23" t="str">
        <x:v>Vitamin K Supplementation in Patients on Hemodialysis</x:v>
      </x:c>
      <x:c r="I277" s="23" t="str">
        <x:v>Vitamin K Supplementation to Improve INR Stability in Patients on Hemodialysis Taking Warfarin for Atrial Fibrillation</x:v>
      </x:c>
      <x:c r="J277" s="23" t="str">
        <x:v>COMPLETED</x:v>
      </x:c>
      <x:c r="K277" s="23" t="str">
        <x:v>INTERVENTIONAL</x:v>
      </x:c>
      <x:c r="L277" s="23" t="str">
        <x:v>PHASE2</x:v>
      </x:c>
      <x:c r="M277" s="23" t="str">
        <x:v>3</x:v>
      </x:c>
      <x:c r="N277" s="23" t="str">
        <x:v>End Stage Renal Failure on Dialysis|Atrial Fibrillation</x:v>
      </x:c>
      <x:c r="O277" s="23" t="str">
        <x:v>DRUG:vitamin K1</x:v>
      </x:c>
      <x:c r="P277" s="23" t="str">
        <x:v>University Health Network, Toronto</x:v>
      </x:c>
      <x:c r="Q277" s="23" t="str">
        <x:v>https://clinicaltrials.gov/study/NCT02324686</x:v>
      </x:c>
      <x:c r="R277" s="23" t="str">
        <x:v>Shah M, Avgil Tsadok M, Jackevicius CA, Essebag V, Eisenberg MJ, Rahme E, Humphries KH, Tu JV, Behlouli H, Guo H, Pilote L. Warfarin use and the risk for stroke and bleeding in patients with atrial fibrillation undergoing dialysis. Circulation. 2014 Mar 18;129(11):1196-203. doi: 10.1161/CIRCULATIONAHA.113.004777. Epub 2014 Jan 22.</x:v>
      </x:c>
      <x:c r="S277" s="23" t="str">
        <x:v>research/searches/A1/clinicaltrials/ctgov_a1_designpilot_20260710/page_001.json</x:v>
      </x:c>
      <x:c r="T277" s="23" t="str">
        <x:v>24452752</x:v>
      </x:c>
      <x:c r="U277" s="23" t="str">
        <x:v>REC-PUBMED-24452752</x:v>
      </x:c>
      <x:c r="V277" s="23" t="str"/>
      <x:c r="W277" s="23" t="str"/>
      <x:c r="X277" s="23" t="str"/>
      <x:c r="Y277" s="23" t="str"/>
      <x:c r="Z277" s="23" t="str"/>
      <x:c r="AA277" s="23" t="str">
        <x:v>https://pubmed.ncbi.nlm.nih.gov/24452752/</x:v>
      </x:c>
      <x:c r="AB277" s="23" t="str"/>
      <x:c r="AC277" s="23" t="str">
        <x:v>false</x:v>
      </x:c>
      <x:c r="AD277" s="23" t="str">
        <x:v>context_only_no_linkage_decision</x:v>
      </x:c>
    </x:row>
    <x:row r="278" ht="32" customHeight="1">
      <x:c r="A278" s="23" t="str">
        <x:v>LINK-CTGOV-NCT02324686-PMID-24685669</x:v>
      </x:c>
      <x:c r="B278" s="23" t="str">
        <x:v>manual_background_reference</x:v>
      </x:c>
      <x:c r="C278" s="23" t="str">
        <x:v>BACKGROUND</x:v>
      </x:c>
      <x:c r="D278" s="23" t="str">
        <x:v>NCT02324686</x:v>
      </x:c>
      <x:c r="E278" s="23" t="str">
        <x:v>REC-CTGOV-NCT02324686</x:v>
      </x:c>
      <x:c r="F278" s="23" t="str">
        <x:v>A1</x:v>
      </x:c>
      <x:c r="G278" s="23" t="str">
        <x:v>ctgov_a1_designpilot_20260710</x:v>
      </x:c>
      <x:c r="H278" s="23" t="str">
        <x:v>Vitamin K Supplementation in Patients on Hemodialysis</x:v>
      </x:c>
      <x:c r="I278" s="23" t="str">
        <x:v>Vitamin K Supplementation to Improve INR Stability in Patients on Hemodialysis Taking Warfarin for Atrial Fibrillation</x:v>
      </x:c>
      <x:c r="J278" s="23" t="str">
        <x:v>COMPLETED</x:v>
      </x:c>
      <x:c r="K278" s="23" t="str">
        <x:v>INTERVENTIONAL</x:v>
      </x:c>
      <x:c r="L278" s="23" t="str">
        <x:v>PHASE2</x:v>
      </x:c>
      <x:c r="M278" s="23" t="str">
        <x:v>3</x:v>
      </x:c>
      <x:c r="N278" s="23" t="str">
        <x:v>End Stage Renal Failure on Dialysis|Atrial Fibrillation</x:v>
      </x:c>
      <x:c r="O278" s="23" t="str">
        <x:v>DRUG:vitamin K1</x:v>
      </x:c>
      <x:c r="P278" s="23" t="str">
        <x:v>University Health Network, Toronto</x:v>
      </x:c>
      <x:c r="Q278" s="23" t="str">
        <x:v>https://clinicaltrials.gov/study/NCT02324686</x:v>
      </x:c>
      <x:c r="R278" s="23" t="str">
        <x:v>January CT, Wann LS, Alpert JS, Calkins H, Cigarroa JE, Cleveland JC Jr, Conti JB, Ellinor PT, Ezekowitz MD, Field ME, Murray KT, Sacco RL, Stevenson WG, Tchou PJ, Tracy CM, Yancy CW; American College of Cardiology/American Heart Association Task Force on Practice Guidelines. 2014 AHA/ACC/HRS guideline for the management of patients with atrial fibrillation: a report of the American College of Cardiology/American Heart Association Task Force on Practice Guidelines and the Heart Rhythm Society. J Am Coll Cardiol. 2014 Dec 2;64(21):e1-76. doi: 10.1016/j.jacc.2014.03.022. Epub 2014 Mar 28. No abstract available.</x:v>
      </x:c>
      <x:c r="S278" s="23" t="str">
        <x:v>research/searches/A1/clinicaltrials/ctgov_a1_designpilot_20260710/page_001.json</x:v>
      </x:c>
      <x:c r="T278" s="23" t="str">
        <x:v>24685669</x:v>
      </x:c>
      <x:c r="U278" s="23" t="str">
        <x:v>REC-PUBMED-24685669</x:v>
      </x:c>
      <x:c r="V278" s="23" t="str"/>
      <x:c r="W278" s="23" t="str"/>
      <x:c r="X278" s="23" t="str"/>
      <x:c r="Y278" s="23" t="str"/>
      <x:c r="Z278" s="23" t="str"/>
      <x:c r="AA278" s="23" t="str">
        <x:v>https://pubmed.ncbi.nlm.nih.gov/24685669/</x:v>
      </x:c>
      <x:c r="AB278" s="23" t="str"/>
      <x:c r="AC278" s="23" t="str">
        <x:v>false</x:v>
      </x:c>
      <x:c r="AD278" s="23" t="str">
        <x:v>context_only_no_linkage_decision</x:v>
      </x:c>
    </x:row>
    <x:row r="279" ht="32" customHeight="1">
      <x:c r="A279" s="23" t="str">
        <x:v>LINK-CTGOV-NCT02429453-PMID-37870112</x:v>
      </x:c>
      <x:c r="B279" s="23" t="str">
        <x:v>high_derived_reference</x:v>
      </x:c>
      <x:c r="C279" s="23" t="str">
        <x:v>DERIVED</x:v>
      </x:c>
      <x:c r="D279" s="23" t="str">
        <x:v>NCT02429453</x:v>
      </x:c>
      <x:c r="E279" s="23" t="str">
        <x:v>REC-CTGOV-NCT02429453</x:v>
      </x:c>
      <x:c r="F279" s="23" t="str">
        <x:v>A1</x:v>
      </x:c>
      <x:c r="G279" s="23" t="str">
        <x:v>ctgov_a1_designpilot_20260710</x:v>
      </x:c>
      <x:c r="H279" s="23" t="str">
        <x:v>FFP Versus PCC in Intracranial Hemorrhage</x:v>
      </x:c>
      <x:c r="I279" s="23" t="str">
        <x:v>Fresh Frozen Plasma Versus Four Factor Prothrombin Complex Concentrate for Reversal of Vitamin K Antagonists in Intracranial Hemorrhage</x:v>
      </x:c>
      <x:c r="J279" s="23" t="str">
        <x:v>WITHDRAWN</x:v>
      </x:c>
      <x:c r="K279" s="23" t="str">
        <x:v>INTERVENTIONAL</x:v>
      </x:c>
      <x:c r="L279" s="23" t="str">
        <x:v>NA</x:v>
      </x:c>
      <x:c r="M279" s="23" t="str">
        <x:v>0</x:v>
      </x:c>
      <x:c r="N279" s="23" t="str">
        <x:v>Intracranial Hemorrhage, Traumatic|Intracranial Hemorrhage, Spontaneous</x:v>
      </x:c>
      <x:c r="O279" s="23" t="str">
        <x:v>DRUG:Four Factor Prothrombin Complex Concentrate|BIOLOGICAL:Fresh Frozen Plasma</x:v>
      </x:c>
      <x:c r="P279" s="23" t="str">
        <x:v>University of Utah</x:v>
      </x:c>
      <x:c r="Q279" s="23" t="str">
        <x:v>https://clinicaltrials.gov/study/NCT02429453</x:v>
      </x:c>
      <x:c r="R279" s="23" t="str">
        <x:v>Eilertsen H, Menon CS, Law ZK, Chen C, Bath PM, Steiner T, Desborough MJ, Sandset EC, Sprigg N, Al-Shahi Salman R. Haemostatic therapies for stroke due to acute, spontaneous intracerebral haemorrhage. Cochrane Database Syst Rev. 2023 Oct 23;10(10):CD005951. doi: 10.1002/14651858.CD005951.pub5.</x:v>
      </x:c>
      <x:c r="S279" s="23" t="str">
        <x:v>research/searches/A1/clinicaltrials/ctgov_a1_designpilot_20260710/page_001.json</x:v>
      </x:c>
      <x:c r="T279" s="23" t="str">
        <x:v>37870112</x:v>
      </x:c>
      <x:c r="U279" s="23" t="str">
        <x:v>REC-PUBMED-37870112</x:v>
      </x:c>
      <x:c r="V279" s="23" t="str"/>
      <x:c r="W279" s="23" t="str"/>
      <x:c r="X279" s="23" t="str"/>
      <x:c r="Y279" s="23" t="str"/>
      <x:c r="Z279" s="23" t="str"/>
      <x:c r="AA279" s="23" t="str">
        <x:v>https://pubmed.ncbi.nlm.nih.gov/37870112/</x:v>
      </x:c>
      <x:c r="AB279" s="23" t="str"/>
      <x:c r="AC279" s="23" t="str">
        <x:v>false</x:v>
      </x:c>
      <x:c r="AD279" s="23" t="str">
        <x:v>context_only_no_linkage_decision</x:v>
      </x:c>
    </x:row>
    <x:row r="280" ht="32" customHeight="1">
      <x:c r="A280" s="23" t="str">
        <x:v>LINK-CTGOV-NCT02464969-PMID-42392108</x:v>
      </x:c>
      <x:c r="B280" s="23" t="str">
        <x:v>high_derived_reference</x:v>
      </x:c>
      <x:c r="C280" s="23" t="str">
        <x:v>DERIVED</x:v>
      </x:c>
      <x:c r="D280" s="23" t="str">
        <x:v>NCT02464969</x:v>
      </x:c>
      <x:c r="E280" s="23" t="str">
        <x:v>REC-CTGOV-NCT02464969</x:v>
      </x:c>
      <x:c r="F280" s="23" t="str">
        <x:v>A1</x:v>
      </x:c>
      <x:c r="G280" s="23" t="str">
        <x:v>ctgov_a1_designpilot_20260710</x:v>
      </x:c>
      <x:c r="H280" s="23" t="str">
        <x:v>Apixaban for the Acute Treatment of Venous Thromboembolism in Children</x:v>
      </x:c>
      <x:c r="I280" s="23" t="str">
        <x:v>A Randomized, Open-Label, Active Controlled, Safety and Descriptive Efficacy Study in Pediatric Subjects Requiring Anticoagulation for the Treatment of a Venous Thromboembolic Event</x:v>
      </x:c>
      <x:c r="J280" s="23" t="str">
        <x:v>COMPLETED</x:v>
      </x:c>
      <x:c r="K280" s="23" t="str">
        <x:v>INTERVENTIONAL</x:v>
      </x:c>
      <x:c r="L280" s="23" t="str">
        <x:v>PHASE4</x:v>
      </x:c>
      <x:c r="M280" s="23" t="str">
        <x:v>229</x:v>
      </x:c>
      <x:c r="N280" s="23" t="str">
        <x:v>Venous Thromboembolism</x:v>
      </x:c>
      <x:c r="O280" s="23" t="str">
        <x:v>DRUG:Apixaban|DRUG:Standard of Care</x:v>
      </x:c>
      <x:c r="P280" s="23" t="str">
        <x:v>Bristol-Myers Squibb</x:v>
      </x:c>
      <x:c r="Q280" s="23" t="str">
        <x:v>https://clinicaltrials.gov/study/NCT02464969</x:v>
      </x:c>
      <x:c r="R280" s="23" t="str">
        <x:v>Brandao LR, Driscoll J, Newburger JW, Holzhauer S, Ahuja S, Rubio AE, Gaitonde P, Robertson A, Polinsky M, Revkin JH, Masiukiewicz U, O'Brien SH, Mitchell LG; Pediatric Apixaban VTE Study Investigators. Apixaban for the treatment of venous thromboembolic events in paediatric patients: an open-label, multicentre, randomised, controlled descriptive trial. Lancet Haematol. 2026 Jul;13(7):e471-e483. doi: 10.1016/S2352-3026(26)00107-9.</x:v>
      </x:c>
      <x:c r="S280" s="23" t="str">
        <x:v>research/searches/A1/clinicaltrials/ctgov_a1_designpilot_20260710/page_001.json</x:v>
      </x:c>
      <x:c r="T280" s="23" t="str">
        <x:v>42392108</x:v>
      </x:c>
      <x:c r="U280" s="23" t="str">
        <x:v>REC-PUBMED-42392108</x:v>
      </x:c>
      <x:c r="V280" s="23" t="str">
        <x:v>Apixaban for the treatment of venous thromboembolic events in paediatric patients: an open-label, multicentre, randomised, controlled descriptive trial.</x:v>
      </x:c>
      <x:c r="W280" s="23" t="str">
        <x:v>Brandão LR</x:v>
      </x:c>
      <x:c r="X280" s="23" t="str">
        <x:v>2026</x:v>
      </x:c>
      <x:c r="Y280" s="23" t="str">
        <x:v>The Lancet. Haematology</x:v>
      </x:c>
      <x:c r="Z280" s="23" t="str">
        <x:v>10.1016/s2352-3026(26)00107-9</x:v>
      </x:c>
      <x:c r="AA280" s="23" t="str">
        <x:v>https://pubmed.ncbi.nlm.nih.gov/42392108/</x:v>
      </x:c>
      <x:c r="AB280" s="23" t="str">
        <x:v>research/searches/A1/pubmed/pubmed_a1_designpilot_20260710/efetch_041.xml</x:v>
      </x:c>
      <x:c r="AC280" s="23" t="str">
        <x:v>true</x:v>
      </x:c>
      <x:c r="AD280" s="23" t="str">
        <x:v>context_only_no_linkage_decision</x:v>
      </x:c>
    </x:row>
    <x:row r="281" ht="32" customHeight="1">
      <x:c r="A281" s="23" t="str">
        <x:v>LINK-CTGOV-NCT02488421-PMID-27678530</x:v>
      </x:c>
      <x:c r="B281" s="23" t="str">
        <x:v>high_derived_reference</x:v>
      </x:c>
      <x:c r="C281" s="23" t="str">
        <x:v>DERIVED</x:v>
      </x:c>
      <x:c r="D281" s="23" t="str">
        <x:v>NCT02488421</x:v>
      </x:c>
      <x:c r="E281" s="23" t="str">
        <x:v>REC-CTGOV-NCT02488421</x:v>
      </x:c>
      <x:c r="F281" s="23" t="str">
        <x:v>A1</x:v>
      </x:c>
      <x:c r="G281" s="23" t="str">
        <x:v>ctgov_a1_designpilot_20260710</x:v>
      </x:c>
      <x:c r="H281" s="23" t="str">
        <x:v>Real Evidence of Anticoagulation Treatment in Non-valvular Atrial Fibrillation in Germany, UK and France: REACT-AF2</x:v>
      </x:c>
      <x:c r="I281" s="23" t="str">
        <x:v>Real Evidence of Anticoagulation Treatment in Non-valvular Atrial Fibrillation in Germany, UK and France: REACT-AF 2</x:v>
      </x:c>
      <x:c r="J281" s="23" t="str">
        <x:v>COMPLETED</x:v>
      </x:c>
      <x:c r="K281" s="23" t="str">
        <x:v>OBSERVATIONAL</x:v>
      </x:c>
      <x:c r="L281" s="23" t="str"/>
      <x:c r="M281" s="23" t="str">
        <x:v>38122</x:v>
      </x:c>
      <x:c r="N281" s="23" t="str">
        <x:v>Non-valvular Atrial Fibrillation</x:v>
      </x:c>
      <x:c r="O281" s="23" t="str"/>
      <x:c r="P281" s="23" t="str">
        <x:v>Bristol-Myers Squibb</x:v>
      </x:c>
      <x:c r="Q281" s="23" t="str">
        <x:v>https://clinicaltrials.gov/study/NCT02488421</x:v>
      </x:c>
      <x:c r="R281" s="23" t="str">
        <x:v>Johnson ME, Lefevre C, Collings SL, Evans D, Kloss S, Ridha E, Maguire A. Early real-world evidence of persistence on oral anticoagulants for stroke prevention in non-valvular atrial fibrillation: a cohort study in UK primary care. BMJ Open. 2016 Sep 26;6(9):e011471. doi: 10.1136/bmjopen-2016-011471.</x:v>
      </x:c>
      <x:c r="S281" s="23" t="str">
        <x:v>research/searches/A1/clinicaltrials/ctgov_a1_designpilot_20260710/page_001.json</x:v>
      </x:c>
      <x:c r="T281" s="23" t="str">
        <x:v>27678530</x:v>
      </x:c>
      <x:c r="U281" s="23" t="str">
        <x:v>REC-PUBMED-27678530</x:v>
      </x:c>
      <x:c r="V281" s="23" t="str">
        <x:v>Early real-world evidence of persistence on oral anticoagulants for stroke prevention in non-valvular atrial fibrillation: a cohort study in UK primary care.</x:v>
      </x:c>
      <x:c r="W281" s="23" t="str">
        <x:v>Johnson ME</x:v>
      </x:c>
      <x:c r="X281" s="23" t="str">
        <x:v>2016</x:v>
      </x:c>
      <x:c r="Y281" s="23" t="str">
        <x:v>BMJ open</x:v>
      </x:c>
      <x:c r="Z281" s="23" t="str">
        <x:v>10.1136/bmjopen-2016-011471</x:v>
      </x:c>
      <x:c r="AA281" s="23" t="str">
        <x:v>https://pubmed.ncbi.nlm.nih.gov/27678530/</x:v>
      </x:c>
      <x:c r="AB281" s="23" t="str">
        <x:v>research/searches/A1/pubmed/pubmed_a1_designpilot_20260710/efetch_025.xml</x:v>
      </x:c>
      <x:c r="AC281" s="23" t="str">
        <x:v>true</x:v>
      </x:c>
      <x:c r="AD281" s="23" t="str">
        <x:v>context_only_no_linkage_decision</x:v>
      </x:c>
    </x:row>
    <x:row r="282" ht="32" customHeight="1">
      <x:c r="A282" s="23" t="str">
        <x:v>LINK-CTGOV-NCT02488421-PMID-29398546</x:v>
      </x:c>
      <x:c r="B282" s="23" t="str">
        <x:v>high_derived_reference</x:v>
      </x:c>
      <x:c r="C282" s="23" t="str">
        <x:v>DERIVED</x:v>
      </x:c>
      <x:c r="D282" s="23" t="str">
        <x:v>NCT02488421</x:v>
      </x:c>
      <x:c r="E282" s="23" t="str">
        <x:v>REC-CTGOV-NCT02488421</x:v>
      </x:c>
      <x:c r="F282" s="23" t="str">
        <x:v>A1</x:v>
      </x:c>
      <x:c r="G282" s="23" t="str">
        <x:v>ctgov_a1_designpilot_20260710</x:v>
      </x:c>
      <x:c r="H282" s="23" t="str">
        <x:v>Real Evidence of Anticoagulation Treatment in Non-valvular Atrial Fibrillation in Germany, UK and France: REACT-AF2</x:v>
      </x:c>
      <x:c r="I282" s="23" t="str">
        <x:v>Real Evidence of Anticoagulation Treatment in Non-valvular Atrial Fibrillation in Germany, UK and France: REACT-AF 2</x:v>
      </x:c>
      <x:c r="J282" s="23" t="str">
        <x:v>COMPLETED</x:v>
      </x:c>
      <x:c r="K282" s="23" t="str">
        <x:v>OBSERVATIONAL</x:v>
      </x:c>
      <x:c r="L282" s="23" t="str"/>
      <x:c r="M282" s="23" t="str">
        <x:v>38122</x:v>
      </x:c>
      <x:c r="N282" s="23" t="str">
        <x:v>Non-valvular Atrial Fibrillation</x:v>
      </x:c>
      <x:c r="O282" s="23" t="str"/>
      <x:c r="P282" s="23" t="str">
        <x:v>Bristol-Myers Squibb</x:v>
      </x:c>
      <x:c r="Q282" s="23" t="str">
        <x:v>https://clinicaltrials.gov/study/NCT02488421</x:v>
      </x:c>
      <x:c r="R282" s="23" t="str">
        <x:v>Collings SL, Vannier-Moreau V, Johnson ME, Stynes G, Lefevre C, Maguire A, Asmar J, Bizouard G, Duhot D, Mouquet F, Fauchier L. Initiation and continuation of oral anticoagulant prescriptions for stroke prevention in non-valvular atrial fibrillation: A cohort study in primary care in France. Arch Cardiovasc Dis. 2018 May;111(5):370-379. doi: 10.1016/j.acvd.2017.10.003. Epub 2018 Feb 3.</x:v>
      </x:c>
      <x:c r="S282" s="23" t="str">
        <x:v>research/searches/A1/clinicaltrials/ctgov_a1_designpilot_20260710/page_001.json</x:v>
      </x:c>
      <x:c r="T282" s="23" t="str">
        <x:v>29398546</x:v>
      </x:c>
      <x:c r="U282" s="23" t="str">
        <x:v>REC-PUBMED-29398546</x:v>
      </x:c>
      <x:c r="V282" s="23" t="str">
        <x:v>Initiation and continuation of oral anticoagulant prescriptions for stroke prevention in non-valvular atrial fibrillation: A cohort study in primary care in France.</x:v>
      </x:c>
      <x:c r="W282" s="23" t="str">
        <x:v>Collings SL</x:v>
      </x:c>
      <x:c r="X282" s="23" t="str">
        <x:v>2018</x:v>
      </x:c>
      <x:c r="Y282" s="23" t="str">
        <x:v>Archives of cardiovascular diseases</x:v>
      </x:c>
      <x:c r="Z282" s="23" t="str">
        <x:v>10.1016/j.acvd.2017.10.003</x:v>
      </x:c>
      <x:c r="AA282" s="23" t="str">
        <x:v>https://pubmed.ncbi.nlm.nih.gov/29398546/</x:v>
      </x:c>
      <x:c r="AB282" s="23" t="str">
        <x:v>research/searches/A1/pubmed/pubmed_a1_designpilot_20260710/efetch_019.xml</x:v>
      </x:c>
      <x:c r="AC282" s="23" t="str">
        <x:v>true</x:v>
      </x:c>
      <x:c r="AD282" s="23" t="str">
        <x:v>context_only_no_linkage_decision</x:v>
      </x:c>
    </x:row>
    <x:row r="283" ht="32" customHeight="1">
      <x:c r="A283" s="23" t="str">
        <x:v>LINK-CTGOV-NCT02533960-PMID-31259266</x:v>
      </x:c>
      <x:c r="B283" s="23" t="str">
        <x:v>manual_background_reference</x:v>
      </x:c>
      <x:c r="C283" s="23" t="str">
        <x:v>BACKGROUND</x:v>
      </x:c>
      <x:c r="D283" s="23" t="str">
        <x:v>NCT02533960</x:v>
      </x:c>
      <x:c r="E283" s="23" t="str">
        <x:v>REC-CTGOV-NCT02533960</x:v>
      </x:c>
      <x:c r="F283" s="23" t="str">
        <x:v>A1</x:v>
      </x:c>
      <x:c r="G283" s="23" t="str">
        <x:v>ctgov_a1_designpilot_20260710</x:v>
      </x:c>
      <x:c r="H283" s="23" t="str">
        <x:v>Registry of Acute Stroke Under Novel Oral Anticoagulants - Prime</x:v>
      </x:c>
      <x:c r="I283" s="23" t="str">
        <x:v>Registry of Acute Stroke Under Novel Oral Anticoagulants - Prime</x:v>
      </x:c>
      <x:c r="J283" s="23" t="str">
        <x:v>COMPLETED</x:v>
      </x:c>
      <x:c r="K283" s="23" t="str">
        <x:v>OBSERVATIONAL</x:v>
      </x:c>
      <x:c r="L283" s="23" t="str"/>
      <x:c r="M283" s="23" t="str">
        <x:v>3832</x:v>
      </x:c>
      <x:c r="N283" s="23" t="str">
        <x:v>Ischemic Stroke|Intracerebral Hemorrhage|Oral Anticoagulation|Cardiovascular Diseases|Vascular Diseases</x:v>
      </x:c>
      <x:c r="O283" s="23" t="str">
        <x:v>OTHER:not applicable (observational study)</x:v>
      </x:c>
      <x:c r="P283" s="23" t="str">
        <x:v>University Hospital Heidelberg</x:v>
      </x:c>
      <x:c r="Q283" s="23" t="str">
        <x:v>https://clinicaltrials.gov/study/NCT02533960</x:v>
      </x:c>
      <x:c r="R283" s="23" t="str">
        <x:v>Haas K, Purrucker JC, Rizos T, Heuschmann PU, Veltkamp R. Rationale and design of the Registry of Acute Stroke Under Novel Oral Anticoagulants-prime (RASUNOA-prime). Eur Stroke J. 2019 Jun;4(2):181-188. doi: 10.1177/2396987318812644. Epub 2018 Dec 17.</x:v>
      </x:c>
      <x:c r="S283" s="23" t="str">
        <x:v>research/searches/A1/clinicaltrials/ctgov_a1_designpilot_20260710/page_001.json</x:v>
      </x:c>
      <x:c r="T283" s="23" t="str">
        <x:v>31259266</x:v>
      </x:c>
      <x:c r="U283" s="23" t="str">
        <x:v>REC-PUBMED-31259266</x:v>
      </x:c>
      <x:c r="V283" s="23" t="str">
        <x:v>Rationale and design of the Registry of Acute Stroke Under Novel Oral Anticoagulants-prime (RASUNOA-prime).</x:v>
      </x:c>
      <x:c r="W283" s="23" t="str">
        <x:v>Haas K</x:v>
      </x:c>
      <x:c r="X283" s="23" t="str">
        <x:v>2019</x:v>
      </x:c>
      <x:c r="Y283" s="23" t="str">
        <x:v>European stroke journal</x:v>
      </x:c>
      <x:c r="Z283" s="23" t="str">
        <x:v>10.1177/2396987318812644</x:v>
      </x:c>
      <x:c r="AA283" s="23" t="str">
        <x:v>https://pubmed.ncbi.nlm.nih.gov/31259266/</x:v>
      </x:c>
      <x:c r="AB283" s="23" t="str">
        <x:v>research/searches/A1/pubmed/pubmed_a1_designpilot_20260710/efetch_014.xml</x:v>
      </x:c>
      <x:c r="AC283" s="23" t="str">
        <x:v>true</x:v>
      </x:c>
      <x:c r="AD283" s="23" t="str">
        <x:v>context_only_no_linkage_decision</x:v>
      </x:c>
    </x:row>
    <x:row r="284" ht="32" customHeight="1">
      <x:c r="A284" s="23" t="str">
        <x:v>LINK-CTGOV-NCT02533960-PMID-41749338</x:v>
      </x:c>
      <x:c r="B284" s="23" t="str">
        <x:v>high_derived_reference</x:v>
      </x:c>
      <x:c r="C284" s="23" t="str">
        <x:v>DERIVED</x:v>
      </x:c>
      <x:c r="D284" s="23" t="str">
        <x:v>NCT02533960</x:v>
      </x:c>
      <x:c r="E284" s="23" t="str">
        <x:v>REC-CTGOV-NCT02533960</x:v>
      </x:c>
      <x:c r="F284" s="23" t="str">
        <x:v>A1</x:v>
      </x:c>
      <x:c r="G284" s="23" t="str">
        <x:v>ctgov_a1_designpilot_20260710</x:v>
      </x:c>
      <x:c r="H284" s="23" t="str">
        <x:v>Registry of Acute Stroke Under Novel Oral Anticoagulants - Prime</x:v>
      </x:c>
      <x:c r="I284" s="23" t="str">
        <x:v>Registry of Acute Stroke Under Novel Oral Anticoagulants - Prime</x:v>
      </x:c>
      <x:c r="J284" s="23" t="str">
        <x:v>COMPLETED</x:v>
      </x:c>
      <x:c r="K284" s="23" t="str">
        <x:v>OBSERVATIONAL</x:v>
      </x:c>
      <x:c r="L284" s="23" t="str"/>
      <x:c r="M284" s="23" t="str">
        <x:v>3832</x:v>
      </x:c>
      <x:c r="N284" s="23" t="str">
        <x:v>Ischemic Stroke|Intracerebral Hemorrhage|Oral Anticoagulation|Cardiovascular Diseases|Vascular Diseases</x:v>
      </x:c>
      <x:c r="O284" s="23" t="str">
        <x:v>OTHER:not applicable (observational study)</x:v>
      </x:c>
      <x:c r="P284" s="23" t="str">
        <x:v>University Hospital Heidelberg</x:v>
      </x:c>
      <x:c r="Q284" s="23" t="str">
        <x:v>https://clinicaltrials.gov/study/NCT02533960</x:v>
      </x:c>
      <x:c r="R284" s="23" t="str">
        <x:v>Purrucker JC, Haas K, Sieber M, Rucker V, Malzahn U, Haeusler KG, Nolte CH, Gabriel MM, Schiefer J, Poli S, Michalski D, Soda H, Royl G, Meyne J, Nabavi DG, Mosimann P, Heeger A, Kinzler D, Muller P, Rappard P, Rizos T, Heuschmann PU, Veltkamp R. Intracranial hemorrhage after ischemic stroke in patients on direct oral anticoagulants: results from a prospective observational study. Neurol Res Pract. 2026 Feb 26;8(1):13. doi: 10.1186/s42466-026-00462-y.</x:v>
      </x:c>
      <x:c r="S284" s="23" t="str">
        <x:v>research/searches/A1/clinicaltrials/ctgov_a1_designpilot_20260710/page_001.json</x:v>
      </x:c>
      <x:c r="T284" s="23" t="str">
        <x:v>41749338</x:v>
      </x:c>
      <x:c r="U284" s="23" t="str">
        <x:v>REC-PUBMED-41749338</x:v>
      </x:c>
      <x:c r="V284" s="23" t="str">
        <x:v>Intracranial hemorrhage after ischemic stroke in patients on direct oral anticoagulants: results from a prospective observational study.</x:v>
      </x:c>
      <x:c r="W284" s="23" t="str">
        <x:v>Purrucker JC</x:v>
      </x:c>
      <x:c r="X284" s="23" t="str">
        <x:v>2026</x:v>
      </x:c>
      <x:c r="Y284" s="23" t="str">
        <x:v>Neurological research and practice</x:v>
      </x:c>
      <x:c r="Z284" s="23" t="str">
        <x:v>10.1186/s42466-026-00462-y</x:v>
      </x:c>
      <x:c r="AA284" s="23" t="str">
        <x:v>https://pubmed.ncbi.nlm.nih.gov/41749338/</x:v>
      </x:c>
      <x:c r="AB284" s="23" t="str">
        <x:v>research/searches/A1/pubmed/pubmed_a1_designpilot_20260710/efetch_042.xml</x:v>
      </x:c>
      <x:c r="AC284" s="23" t="str">
        <x:v>true</x:v>
      </x:c>
      <x:c r="AD284" s="23" t="str">
        <x:v>context_only_no_linkage_decision</x:v>
      </x:c>
    </x:row>
    <x:row r="285" ht="32" customHeight="1">
      <x:c r="A285" s="23" t="str">
        <x:v>LINK-CTGOV-NCT02533960-PMID-42087546</x:v>
      </x:c>
      <x:c r="B285" s="23" t="str">
        <x:v>high_derived_reference</x:v>
      </x:c>
      <x:c r="C285" s="23" t="str">
        <x:v>DERIVED</x:v>
      </x:c>
      <x:c r="D285" s="23" t="str">
        <x:v>NCT02533960</x:v>
      </x:c>
      <x:c r="E285" s="23" t="str">
        <x:v>REC-CTGOV-NCT02533960</x:v>
      </x:c>
      <x:c r="F285" s="23" t="str">
        <x:v>A1</x:v>
      </x:c>
      <x:c r="G285" s="23" t="str">
        <x:v>ctgov_a1_designpilot_20260710</x:v>
      </x:c>
      <x:c r="H285" s="23" t="str">
        <x:v>Registry of Acute Stroke Under Novel Oral Anticoagulants - Prime</x:v>
      </x:c>
      <x:c r="I285" s="23" t="str">
        <x:v>Registry of Acute Stroke Under Novel Oral Anticoagulants - Prime</x:v>
      </x:c>
      <x:c r="J285" s="23" t="str">
        <x:v>COMPLETED</x:v>
      </x:c>
      <x:c r="K285" s="23" t="str">
        <x:v>OBSERVATIONAL</x:v>
      </x:c>
      <x:c r="L285" s="23" t="str"/>
      <x:c r="M285" s="23" t="str">
        <x:v>3832</x:v>
      </x:c>
      <x:c r="N285" s="23" t="str">
        <x:v>Ischemic Stroke|Intracerebral Hemorrhage|Oral Anticoagulation|Cardiovascular Diseases|Vascular Diseases</x:v>
      </x:c>
      <x:c r="O285" s="23" t="str">
        <x:v>OTHER:not applicable (observational study)</x:v>
      </x:c>
      <x:c r="P285" s="23" t="str">
        <x:v>University Hospital Heidelberg</x:v>
      </x:c>
      <x:c r="Q285" s="23" t="str">
        <x:v>https://clinicaltrials.gov/study/NCT02533960</x:v>
      </x:c>
      <x:c r="R285" s="23" t="str">
        <x:v>Veltkamp AW, Kinzler D, Hellwig B, Heeger A, Husing A, Heuschmann PU, Purrucker JC, Veltkamp R; RASUNOA-Prime Investigators. Prevalence and Association of Atherosclerosis to Ischemic Stroke in Patients With Atrial Fibrillation on Anticoagulation. Stroke. 2026 Jun;57(6):1717-1726. doi: 10.1161/STROKEAHA.126.055284. Epub 2026 May 5.</x:v>
      </x:c>
      <x:c r="S285" s="23" t="str">
        <x:v>research/searches/A1/clinicaltrials/ctgov_a1_designpilot_20260710/page_001.json</x:v>
      </x:c>
      <x:c r="T285" s="23" t="str">
        <x:v>42087546</x:v>
      </x:c>
      <x:c r="U285" s="23" t="str">
        <x:v>REC-PUBMED-42087546</x:v>
      </x:c>
      <x:c r="V285" s="23" t="str">
        <x:v>Prevalence and Association of Atherosclerosis to Ischemic Stroke in Patients With Atrial Fibrillation on Anticoagulation.</x:v>
      </x:c>
      <x:c r="W285" s="23" t="str">
        <x:v>Veltkamp AW</x:v>
      </x:c>
      <x:c r="X285" s="23" t="str">
        <x:v>2026</x:v>
      </x:c>
      <x:c r="Y285" s="23" t="str">
        <x:v>Stroke</x:v>
      </x:c>
      <x:c r="Z285" s="23" t="str">
        <x:v>10.1161/strokeaha.126.055284</x:v>
      </x:c>
      <x:c r="AA285" s="23" t="str">
        <x:v>https://pubmed.ncbi.nlm.nih.gov/42087546/</x:v>
      </x:c>
      <x:c r="AB285" s="23" t="str">
        <x:v>research/searches/A1/pubmed/pubmed_a1_designpilot_20260710/efetch_042.xml</x:v>
      </x:c>
      <x:c r="AC285" s="23" t="str">
        <x:v>true</x:v>
      </x:c>
      <x:c r="AD285" s="23" t="str">
        <x:v>context_only_no_linkage_decision</x:v>
      </x:c>
    </x:row>
    <x:row r="286" ht="32" customHeight="1">
      <x:c r="A286" s="23" t="str">
        <x:v>LINK-CTGOV-NCT02565836-PMID-17852462</x:v>
      </x:c>
      <x:c r="B286" s="23" t="str">
        <x:v>manual_background_reference</x:v>
      </x:c>
      <x:c r="C286" s="23" t="str">
        <x:v>BACKGROUND</x:v>
      </x:c>
      <x:c r="D286" s="23" t="str">
        <x:v>NCT02565836</x:v>
      </x:c>
      <x:c r="E286" s="23" t="str">
        <x:v>REC-CTGOV-NCT02565836</x:v>
      </x:c>
      <x:c r="F286" s="23" t="str">
        <x:v>A1</x:v>
      </x:c>
      <x:c r="G286" s="23" t="str">
        <x:v>ctgov_a1_designpilot_20260710</x:v>
      </x:c>
      <x:c r="H286" s="23" t="str">
        <x:v>Fixed-dose Activated Versus Variable-dose Inactivated Prothrombin Complex Concentrate for Warfarin-associated Major Bleed</x:v>
      </x:c>
      <x:c r="I286" s="23" t="str">
        <x:v>Reversal of Warfarin-associated Major Hemorrhage: a Multicenter, Retrospective Cohort Study of Fixed-dose Activated (FEIBA VH) Versus Variable-dose Inactivated (Kcentra) Prothrombin Complex Concentrate</x:v>
      </x:c>
      <x:c r="J286" s="23" t="str">
        <x:v>COMPLETED</x:v>
      </x:c>
      <x:c r="K286" s="23" t="str">
        <x:v>OBSERVATIONAL</x:v>
      </x:c>
      <x:c r="L286" s="23" t="str"/>
      <x:c r="M286" s="23" t="str">
        <x:v>342</x:v>
      </x:c>
      <x:c r="N286" s="23" t="str">
        <x:v>Hemorrhage</x:v>
      </x:c>
      <x:c r="O286" s="23" t="str">
        <x:v>DRUG:fixed-dose activated prothrombin complex concentrate|DRUG:variable-dose inactivated prothrombin complex concentrate</x:v>
      </x:c>
      <x:c r="P286" s="23" t="str">
        <x:v>Rush University Medical Center</x:v>
      </x:c>
      <x:c r="Q286" s="23" t="str">
        <x:v>https://clinicaltrials.gov/study/NCT02565836</x:v>
      </x:c>
      <x:c r="R286" s="23" t="str">
        <x:v>Junagade P, Grace R, Gover P. Fixed dose prothrombin complex concentrate for the reversal of oral anticoagulation therapy. Hematology. 2007 Oct;12(5):439-40. doi: 10.1080/10245330701448529.</x:v>
      </x:c>
      <x:c r="S286" s="23" t="str">
        <x:v>research/searches/A1/clinicaltrials/ctgov_a1_designpilot_20260710/page_001.json</x:v>
      </x:c>
      <x:c r="T286" s="23" t="str">
        <x:v>17852462</x:v>
      </x:c>
      <x:c r="U286" s="23" t="str">
        <x:v>REC-PUBMED-17852462</x:v>
      </x:c>
      <x:c r="V286" s="23" t="str"/>
      <x:c r="W286" s="23" t="str"/>
      <x:c r="X286" s="23" t="str"/>
      <x:c r="Y286" s="23" t="str"/>
      <x:c r="Z286" s="23" t="str"/>
      <x:c r="AA286" s="23" t="str">
        <x:v>https://pubmed.ncbi.nlm.nih.gov/17852462/</x:v>
      </x:c>
      <x:c r="AB286" s="23" t="str"/>
      <x:c r="AC286" s="23" t="str">
        <x:v>false</x:v>
      </x:c>
      <x:c r="AD286" s="23" t="str">
        <x:v>context_only_no_linkage_decision</x:v>
      </x:c>
    </x:row>
    <x:row r="287" ht="32" customHeight="1">
      <x:c r="A287" s="23" t="str">
        <x:v>LINK-CTGOV-NCT02565836-PMID-20436891</x:v>
      </x:c>
      <x:c r="B287" s="23" t="str">
        <x:v>manual_background_reference</x:v>
      </x:c>
      <x:c r="C287" s="23" t="str">
        <x:v>BACKGROUND</x:v>
      </x:c>
      <x:c r="D287" s="23" t="str">
        <x:v>NCT02565836</x:v>
      </x:c>
      <x:c r="E287" s="23" t="str">
        <x:v>REC-CTGOV-NCT02565836</x:v>
      </x:c>
      <x:c r="F287" s="23" t="str">
        <x:v>A1</x:v>
      </x:c>
      <x:c r="G287" s="23" t="str">
        <x:v>ctgov_a1_designpilot_20260710</x:v>
      </x:c>
      <x:c r="H287" s="23" t="str">
        <x:v>Fixed-dose Activated Versus Variable-dose Inactivated Prothrombin Complex Concentrate for Warfarin-associated Major Bleed</x:v>
      </x:c>
      <x:c r="I287" s="23" t="str">
        <x:v>Reversal of Warfarin-associated Major Hemorrhage: a Multicenter, Retrospective Cohort Study of Fixed-dose Activated (FEIBA VH) Versus Variable-dose Inactivated (Kcentra) Prothrombin Complex Concentrate</x:v>
      </x:c>
      <x:c r="J287" s="23" t="str">
        <x:v>COMPLETED</x:v>
      </x:c>
      <x:c r="K287" s="23" t="str">
        <x:v>OBSERVATIONAL</x:v>
      </x:c>
      <x:c r="L287" s="23" t="str"/>
      <x:c r="M287" s="23" t="str">
        <x:v>342</x:v>
      </x:c>
      <x:c r="N287" s="23" t="str">
        <x:v>Hemorrhage</x:v>
      </x:c>
      <x:c r="O287" s="23" t="str">
        <x:v>DRUG:fixed-dose activated prothrombin complex concentrate|DRUG:variable-dose inactivated prothrombin complex concentrate</x:v>
      </x:c>
      <x:c r="P287" s="23" t="str">
        <x:v>Rush University Medical Center</x:v>
      </x:c>
      <x:c r="Q287" s="23" t="str">
        <x:v>https://clinicaltrials.gov/study/NCT02565836</x:v>
      </x:c>
      <x:c r="R287" s="23" t="str">
        <x:v>Wojcik C, Schymik ML, Cure EG. Activated prothrombin complex concentrate factor VIII inhibitor bypassing activity (FEIBA) for the reversal of warfarin-induced coagulopathy. Int J Emerg Med. 2009 Nov 26;2(4):217-25. doi: 10.1007/s12245-009-0125-8.</x:v>
      </x:c>
      <x:c r="S287" s="23" t="str">
        <x:v>research/searches/A1/clinicaltrials/ctgov_a1_designpilot_20260710/page_001.json</x:v>
      </x:c>
      <x:c r="T287" s="23" t="str">
        <x:v>20436891</x:v>
      </x:c>
      <x:c r="U287" s="23" t="str">
        <x:v>REC-PUBMED-20436891</x:v>
      </x:c>
      <x:c r="V287" s="23" t="str"/>
      <x:c r="W287" s="23" t="str"/>
      <x:c r="X287" s="23" t="str"/>
      <x:c r="Y287" s="23" t="str"/>
      <x:c r="Z287" s="23" t="str"/>
      <x:c r="AA287" s="23" t="str">
        <x:v>https://pubmed.ncbi.nlm.nih.gov/20436891/</x:v>
      </x:c>
      <x:c r="AB287" s="23" t="str"/>
      <x:c r="AC287" s="23" t="str">
        <x:v>false</x:v>
      </x:c>
      <x:c r="AD287" s="23" t="str">
        <x:v>context_only_no_linkage_decision</x:v>
      </x:c>
    </x:row>
    <x:row r="288" ht="32" customHeight="1">
      <x:c r="A288" s="23" t="str">
        <x:v>LINK-CTGOV-NCT02565836-PMID-22491734</x:v>
      </x:c>
      <x:c r="B288" s="23" t="str">
        <x:v>manual_background_reference</x:v>
      </x:c>
      <x:c r="C288" s="23" t="str">
        <x:v>BACKGROUND</x:v>
      </x:c>
      <x:c r="D288" s="23" t="str">
        <x:v>NCT02565836</x:v>
      </x:c>
      <x:c r="E288" s="23" t="str">
        <x:v>REC-CTGOV-NCT02565836</x:v>
      </x:c>
      <x:c r="F288" s="23" t="str">
        <x:v>A1</x:v>
      </x:c>
      <x:c r="G288" s="23" t="str">
        <x:v>ctgov_a1_designpilot_20260710</x:v>
      </x:c>
      <x:c r="H288" s="23" t="str">
        <x:v>Fixed-dose Activated Versus Variable-dose Inactivated Prothrombin Complex Concentrate for Warfarin-associated Major Bleed</x:v>
      </x:c>
      <x:c r="I288" s="23" t="str">
        <x:v>Reversal of Warfarin-associated Major Hemorrhage: a Multicenter, Retrospective Cohort Study of Fixed-dose Activated (FEIBA VH) Versus Variable-dose Inactivated (Kcentra) Prothrombin Complex Concentrate</x:v>
      </x:c>
      <x:c r="J288" s="23" t="str">
        <x:v>COMPLETED</x:v>
      </x:c>
      <x:c r="K288" s="23" t="str">
        <x:v>OBSERVATIONAL</x:v>
      </x:c>
      <x:c r="L288" s="23" t="str"/>
      <x:c r="M288" s="23" t="str">
        <x:v>342</x:v>
      </x:c>
      <x:c r="N288" s="23" t="str">
        <x:v>Hemorrhage</x:v>
      </x:c>
      <x:c r="O288" s="23" t="str">
        <x:v>DRUG:fixed-dose activated prothrombin complex concentrate|DRUG:variable-dose inactivated prothrombin complex concentrate</x:v>
      </x:c>
      <x:c r="P288" s="23" t="str">
        <x:v>Rush University Medical Center</x:v>
      </x:c>
      <x:c r="Q288" s="23" t="str">
        <x:v>https://clinicaltrials.gov/study/NCT02565836</x:v>
      </x:c>
      <x:c r="R288" s="23" t="str">
        <x:v>Khorsand N, Veeger NJ, van Hest RM, Ypma PF, Heidt J, Meijer K. An observational, prospective, two-cohort comparison of a fixed versus variable dosing strategy of prothrombin complex concentrate to counteract vitamin K antagonists in 240 bleeding emergencies. Haematologica. 2012 Oct;97(10):1501-6. doi: 10.3324/haematol.2012.063701. Epub 2012 Apr 4.</x:v>
      </x:c>
      <x:c r="S288" s="23" t="str">
        <x:v>research/searches/A1/clinicaltrials/ctgov_a1_designpilot_20260710/page_001.json</x:v>
      </x:c>
      <x:c r="T288" s="23" t="str">
        <x:v>22491734</x:v>
      </x:c>
      <x:c r="U288" s="23" t="str">
        <x:v>REC-PUBMED-22491734</x:v>
      </x:c>
      <x:c r="V288" s="23" t="str">
        <x:v>An observational, prospective, two-cohort comparison of a fixed versus variable dosing strategy of prothrombin complex concentrate to counteract vitamin K antagonists in 240 bleeding emergencies.</x:v>
      </x:c>
      <x:c r="W288" s="23" t="str">
        <x:v>Khorsand N</x:v>
      </x:c>
      <x:c r="X288" s="23" t="str">
        <x:v>2012</x:v>
      </x:c>
      <x:c r="Y288" s="23" t="str">
        <x:v>Haematologica</x:v>
      </x:c>
      <x:c r="Z288" s="23" t="str">
        <x:v>10.3324/haematol.2012.063701</x:v>
      </x:c>
      <x:c r="AA288" s="23" t="str">
        <x:v>https://pubmed.ncbi.nlm.nih.gov/22491734/</x:v>
      </x:c>
      <x:c r="AB288" s="23" t="str">
        <x:v>research/searches/A1/pubmed/pubmed_a1_designpilot_20260710/efetch_038.xml</x:v>
      </x:c>
      <x:c r="AC288" s="23" t="str">
        <x:v>true</x:v>
      </x:c>
      <x:c r="AD288" s="23" t="str">
        <x:v>context_only_no_linkage_decision</x:v>
      </x:c>
    </x:row>
    <x:row r="289" ht="32" customHeight="1">
      <x:c r="A289" s="23" t="str">
        <x:v>LINK-CTGOV-NCT02565836-PMID-23763937</x:v>
      </x:c>
      <x:c r="B289" s="23" t="str">
        <x:v>manual_background_reference</x:v>
      </x:c>
      <x:c r="C289" s="23" t="str">
        <x:v>BACKGROUND</x:v>
      </x:c>
      <x:c r="D289" s="23" t="str">
        <x:v>NCT02565836</x:v>
      </x:c>
      <x:c r="E289" s="23" t="str">
        <x:v>REC-CTGOV-NCT02565836</x:v>
      </x:c>
      <x:c r="F289" s="23" t="str">
        <x:v>A1</x:v>
      </x:c>
      <x:c r="G289" s="23" t="str">
        <x:v>ctgov_a1_designpilot_20260710</x:v>
      </x:c>
      <x:c r="H289" s="23" t="str">
        <x:v>Fixed-dose Activated Versus Variable-dose Inactivated Prothrombin Complex Concentrate for Warfarin-associated Major Bleed</x:v>
      </x:c>
      <x:c r="I289" s="23" t="str">
        <x:v>Reversal of Warfarin-associated Major Hemorrhage: a Multicenter, Retrospective Cohort Study of Fixed-dose Activated (FEIBA VH) Versus Variable-dose Inactivated (Kcentra) Prothrombin Complex Concentrate</x:v>
      </x:c>
      <x:c r="J289" s="23" t="str">
        <x:v>COMPLETED</x:v>
      </x:c>
      <x:c r="K289" s="23" t="str">
        <x:v>OBSERVATIONAL</x:v>
      </x:c>
      <x:c r="L289" s="23" t="str"/>
      <x:c r="M289" s="23" t="str">
        <x:v>342</x:v>
      </x:c>
      <x:c r="N289" s="23" t="str">
        <x:v>Hemorrhage</x:v>
      </x:c>
      <x:c r="O289" s="23" t="str">
        <x:v>DRUG:fixed-dose activated prothrombin complex concentrate|DRUG:variable-dose inactivated prothrombin complex concentrate</x:v>
      </x:c>
      <x:c r="P289" s="23" t="str">
        <x:v>Rush University Medical Center</x:v>
      </x:c>
      <x:c r="Q289" s="23" t="str">
        <x:v>https://clinicaltrials.gov/study/NCT02565836</x:v>
      </x:c>
      <x:c r="R289" s="23" t="str">
        <x:v>Stewart WS, Pettit H. Experiences with an activated 4-factor prothrombin complex concentrate (FEIBA) for reversal of warfarin-related bleeding. Am J Emerg Med. 2013 Aug;31(8):1251-4. doi: 10.1016/j.ajem.2013.05.008. Epub 2013 Jun 10.</x:v>
      </x:c>
      <x:c r="S289" s="23" t="str">
        <x:v>research/searches/A1/clinicaltrials/ctgov_a1_designpilot_20260710/page_001.json</x:v>
      </x:c>
      <x:c r="T289" s="23" t="str">
        <x:v>23763937</x:v>
      </x:c>
      <x:c r="U289" s="23" t="str">
        <x:v>REC-PUBMED-23763937</x:v>
      </x:c>
      <x:c r="V289" s="23" t="str">
        <x:v>Experiences with an activated 4-factor prothrombin complex concentrate (FEIBA) for reversal of warfarin-related bleeding.</x:v>
      </x:c>
      <x:c r="W289" s="23" t="str">
        <x:v>Stewart WS</x:v>
      </x:c>
      <x:c r="X289" s="23" t="str">
        <x:v>2013</x:v>
      </x:c>
      <x:c r="Y289" s="23" t="str">
        <x:v>The American journal of emergency medicine</x:v>
      </x:c>
      <x:c r="Z289" s="23" t="str">
        <x:v>10.1016/j.ajem.2013.05.008</x:v>
      </x:c>
      <x:c r="AA289" s="23" t="str">
        <x:v>https://pubmed.ncbi.nlm.nih.gov/23763937/</x:v>
      </x:c>
      <x:c r="AB289" s="23" t="str">
        <x:v>research/searches/A1/pubmed/pubmed_a1_designpilot_20260710/efetch_035.xml</x:v>
      </x:c>
      <x:c r="AC289" s="23" t="str">
        <x:v>true</x:v>
      </x:c>
      <x:c r="AD289" s="23" t="str">
        <x:v>context_only_no_linkage_decision</x:v>
      </x:c>
    </x:row>
    <x:row r="290" ht="32" customHeight="1">
      <x:c r="A290" s="23" t="str">
        <x:v>LINK-CTGOV-NCT02565836-PMID-23935011</x:v>
      </x:c>
      <x:c r="B290" s="23" t="str">
        <x:v>manual_background_reference</x:v>
      </x:c>
      <x:c r="C290" s="23" t="str">
        <x:v>BACKGROUND</x:v>
      </x:c>
      <x:c r="D290" s="23" t="str">
        <x:v>NCT02565836</x:v>
      </x:c>
      <x:c r="E290" s="23" t="str">
        <x:v>REC-CTGOV-NCT02565836</x:v>
      </x:c>
      <x:c r="F290" s="23" t="str">
        <x:v>A1</x:v>
      </x:c>
      <x:c r="G290" s="23" t="str">
        <x:v>ctgov_a1_designpilot_20260710</x:v>
      </x:c>
      <x:c r="H290" s="23" t="str">
        <x:v>Fixed-dose Activated Versus Variable-dose Inactivated Prothrombin Complex Concentrate for Warfarin-associated Major Bleed</x:v>
      </x:c>
      <x:c r="I290" s="23" t="str">
        <x:v>Reversal of Warfarin-associated Major Hemorrhage: a Multicenter, Retrospective Cohort Study of Fixed-dose Activated (FEIBA VH) Versus Variable-dose Inactivated (Kcentra) Prothrombin Complex Concentrate</x:v>
      </x:c>
      <x:c r="J290" s="23" t="str">
        <x:v>COMPLETED</x:v>
      </x:c>
      <x:c r="K290" s="23" t="str">
        <x:v>OBSERVATIONAL</x:v>
      </x:c>
      <x:c r="L290" s="23" t="str"/>
      <x:c r="M290" s="23" t="str">
        <x:v>342</x:v>
      </x:c>
      <x:c r="N290" s="23" t="str">
        <x:v>Hemorrhage</x:v>
      </x:c>
      <x:c r="O290" s="23" t="str">
        <x:v>DRUG:fixed-dose activated prothrombin complex concentrate|DRUG:variable-dose inactivated prothrombin complex concentrate</x:v>
      </x:c>
      <x:c r="P290" s="23" t="str">
        <x:v>Rush University Medical Center</x:v>
      </x:c>
      <x:c r="Q290" s="23" t="str">
        <x:v>https://clinicaltrials.gov/study/NCT02565836</x:v>
      </x:c>
      <x:c r="R290" s="23" t="str">
        <x:v>Sarode R, Milling TJ Jr, Refaai MA, Mangione A, Schneider A, Durn BL, Goldstein JN. Efficacy and safety of a 4-factor prothrombin complex concentrate in patients on vitamin K antagonists presenting with major bleeding: a randomized, plasma-controlled, phase IIIb study. Circulation. 2013 Sep 10;128(11):1234-43. doi: 10.1161/CIRCULATIONAHA.113.002283. Epub 2013 Aug 9.</x:v>
      </x:c>
      <x:c r="S290" s="23" t="str">
        <x:v>research/searches/A1/clinicaltrials/ctgov_a1_designpilot_20260710/page_001.json</x:v>
      </x:c>
      <x:c r="T290" s="23" t="str">
        <x:v>23935011</x:v>
      </x:c>
      <x:c r="U290" s="23" t="str">
        <x:v>REC-PUBMED-23935011</x:v>
      </x:c>
      <x:c r="V290" s="23" t="str">
        <x:v>Efficacy and safety of a 4-factor prothrombin complex concentrate in patients on vitamin K antagonists presenting with major bleeding: a randomized, plasma-controlled, phase IIIb study.</x:v>
      </x:c>
      <x:c r="W290" s="23" t="str">
        <x:v>Sarode R</x:v>
      </x:c>
      <x:c r="X290" s="23" t="str">
        <x:v>2013</x:v>
      </x:c>
      <x:c r="Y290" s="23" t="str">
        <x:v>Circulation</x:v>
      </x:c>
      <x:c r="Z290" s="23" t="str">
        <x:v>10.1161/circulationaha.113.002283</x:v>
      </x:c>
      <x:c r="AA290" s="23" t="str">
        <x:v>https://pubmed.ncbi.nlm.nih.gov/23935011/</x:v>
      </x:c>
      <x:c r="AB290" s="23" t="str">
        <x:v>research/searches/A1/pubmed/pubmed_a1_designpilot_20260710/efetch_035.xml</x:v>
      </x:c>
      <x:c r="AC290" s="23" t="str">
        <x:v>true</x:v>
      </x:c>
      <x:c r="AD290" s="23" t="str">
        <x:v>context_only_no_linkage_decision</x:v>
      </x:c>
    </x:row>
    <x:row r="291" ht="32" customHeight="1">
      <x:c r="A291" s="23" t="str">
        <x:v>LINK-CTGOV-NCT02610933-PMID-38189593</x:v>
      </x:c>
      <x:c r="B291" s="23" t="str">
        <x:v>high_derived_reference</x:v>
      </x:c>
      <x:c r="C291" s="23" t="str">
        <x:v>DERIVED</x:v>
      </x:c>
      <x:c r="D291" s="23" t="str">
        <x:v>NCT02610933</x:v>
      </x:c>
      <x:c r="E291" s="23" t="str">
        <x:v>REC-CTGOV-NCT02610933</x:v>
      </x:c>
      <x:c r="F291" s="23" t="str">
        <x:v>A1</x:v>
      </x:c>
      <x:c r="G291" s="23" t="str">
        <x:v>ctgov_a1_designpilot_20260710</x:v>
      </x:c>
      <x:c r="H291" s="23" t="str">
        <x:v>Effect on Vascular Calcification of Replacing Warfarin by Rivaroxaban With or Without VitK2 in Hemodialysis Patients</x:v>
      </x:c>
      <x:c r="I291" s="23" t="str">
        <x:v>The Effect of Replacement of Vitamin K Antagonist by Rivaroxaban With or Without Vitamin K2 Supplementation on Vascular Calcifications in Chronic Hemodialysis Patients: A Randomized Controlled Trial</x:v>
      </x:c>
      <x:c r="J291" s="23" t="str">
        <x:v>COMPLETED</x:v>
      </x:c>
      <x:c r="K291" s="23" t="str">
        <x:v>INTERVENTIONAL</x:v>
      </x:c>
      <x:c r="L291" s="23" t="str">
        <x:v>PHASE4</x:v>
      </x:c>
      <x:c r="M291" s="23" t="str">
        <x:v>117</x:v>
      </x:c>
      <x:c r="N291" s="23" t="str">
        <x:v>Vascular Calcification</x:v>
      </x:c>
      <x:c r="O291" s="23" t="str">
        <x:v>DRUG:rivaroxaban|DIETARY_SUPPLEMENT:Vitamin K2</x:v>
      </x:c>
      <x:c r="P291" s="23" t="str">
        <x:v>Onze Lieve Vrouw Hospital</x:v>
      </x:c>
      <x:c r="Q291" s="23" t="str">
        <x:v>https://clinicaltrials.gov/study/NCT02610933</x:v>
      </x:c>
      <x:c r="R291" s="23" t="str">
        <x:v>Natale P, Palmer SC, Ruospo M, Longmuir H, Dodds B, Prasad R, Batt TJ, Jose MD, Strippoli GF. Anticoagulation for people receiving long-term haemodialysis. Cochrane Database Syst Rev. 2024 Jan 8;1(1):CD011858. doi: 10.1002/14651858.CD011858.pub2.</x:v>
      </x:c>
      <x:c r="S291" s="23" t="str">
        <x:v>research/searches/A1/clinicaltrials/ctgov_a1_designpilot_20260710/page_001.json</x:v>
      </x:c>
      <x:c r="T291" s="23" t="str">
        <x:v>38189593</x:v>
      </x:c>
      <x:c r="U291" s="23" t="str">
        <x:v>REC-PUBMED-38189593</x:v>
      </x:c>
      <x:c r="V291" s="23" t="str"/>
      <x:c r="W291" s="23" t="str"/>
      <x:c r="X291" s="23" t="str"/>
      <x:c r="Y291" s="23" t="str"/>
      <x:c r="Z291" s="23" t="str"/>
      <x:c r="AA291" s="23" t="str">
        <x:v>https://pubmed.ncbi.nlm.nih.gov/38189593/</x:v>
      </x:c>
      <x:c r="AB291" s="23" t="str"/>
      <x:c r="AC291" s="23" t="str">
        <x:v>false</x:v>
      </x:c>
      <x:c r="AD291" s="23" t="str">
        <x:v>context_only_no_linkage_decision</x:v>
      </x:c>
    </x:row>
    <x:row r="292" ht="32" customHeight="1">
      <x:c r="A292" s="23" t="str">
        <x:v>LINK-CTGOV-NCT02618577-PMID-28760205</x:v>
      </x:c>
      <x:c r="B292" s="23" t="str">
        <x:v>manual_background_reference</x:v>
      </x:c>
      <x:c r="C292" s="23" t="str">
        <x:v>BACKGROUND</x:v>
      </x:c>
      <x:c r="D292" s="23" t="str">
        <x:v>NCT02618577</x:v>
      </x:c>
      <x:c r="E292" s="23" t="str">
        <x:v>REC-CTGOV-NCT02618577</x:v>
      </x:c>
      <x:c r="F292" s="23" t="str">
        <x:v>A1</x:v>
      </x:c>
      <x:c r="G292" s="23" t="str">
        <x:v>ctgov_a1_designpilot_20260710</x:v>
      </x:c>
      <x:c r="H292" s="23" t="str">
        <x:v>Non-vitamin K Antagonist Oral Anticoagulants in Patients With Atrial High Rate Episodes</x:v>
      </x:c>
      <x:c r="I292" s="23" t="str">
        <x:v>Non-vitamin K Antagonist Oral Anticoagulants in Patients With Atrial High Rate Episodes - An Investigator-driven, Prospective, Randomised, Double-blind, Multi-centre Trial Initiated by the European Society of Cardiology and AFNET</x:v>
      </x:c>
      <x:c r="J292" s="23" t="str">
        <x:v>TERMINATED</x:v>
      </x:c>
      <x:c r="K292" s="23" t="str">
        <x:v>INTERVENTIONAL</x:v>
      </x:c>
      <x:c r="L292" s="23" t="str">
        <x:v>PHASE3</x:v>
      </x:c>
      <x:c r="M292" s="23" t="str">
        <x:v>2608</x:v>
      </x:c>
      <x:c r="N292" s="23" t="str">
        <x:v>Atrial High Rate Episodes</x:v>
      </x:c>
      <x:c r="O292" s="23" t="str">
        <x:v>DRUG:Edoxaban|DRUG:ASA</x:v>
      </x:c>
      <x:c r="P292" s="23" t="str">
        <x:v>Atrial Fibrillation Network</x:v>
      </x:c>
      <x:c r="Q292" s="23" t="str">
        <x:v>https://clinicaltrials.gov/study/NCT02618577</x:v>
      </x:c>
      <x:c r="R292" s="23" t="str">
        <x:v>Kirchhof P, Blank BF, Calvert M, Camm AJ, Chlouverakis G, Diener HC, Goette A, Huening A, Lip GYH, Simantirakis E, Vardas P. Probing oral anticoagulation in patients with atrial high rate episodes: Rationale and design of the Non-vitamin K antagonist Oral anticoagulants in patients with Atrial High rate episodes (NOAH-AFNET 6) trial. Am Heart J. 2017 Aug;190:12-18. doi: 10.1016/j.ahj.2017.04.015. Epub 2017 May 3.</x:v>
      </x:c>
      <x:c r="S292" s="23" t="str">
        <x:v>research/searches/A1/clinicaltrials/ctgov_a1_designpilot_20260710/page_001.json</x:v>
      </x:c>
      <x:c r="T292" s="23" t="str">
        <x:v>28760205</x:v>
      </x:c>
      <x:c r="U292" s="23" t="str">
        <x:v>REC-PUBMED-28760205</x:v>
      </x:c>
      <x:c r="V292" s="23" t="str">
        <x:v>Probing oral anticoagulation in patients with atrial high rate episodes: Rationale and design of the Non-vitamin K antagonist Oral anticoagulants in patients with Atrial High rate episodes (NOAH-AFNET 6) trial.</x:v>
      </x:c>
      <x:c r="W292" s="23" t="str">
        <x:v>Kirchhof P</x:v>
      </x:c>
      <x:c r="X292" s="23" t="str">
        <x:v>2017</x:v>
      </x:c>
      <x:c r="Y292" s="23" t="str">
        <x:v>American heart journal</x:v>
      </x:c>
      <x:c r="Z292" s="23" t="str">
        <x:v>10.1016/j.ahj.2017.04.015</x:v>
      </x:c>
      <x:c r="AA292" s="23" t="str">
        <x:v>https://pubmed.ncbi.nlm.nih.gov/28760205/</x:v>
      </x:c>
      <x:c r="AB292" s="23" t="str">
        <x:v>research/searches/A1/pubmed/pubmed_a1_designpilot_20260710/efetch_021.xml</x:v>
      </x:c>
      <x:c r="AC292" s="23" t="str">
        <x:v>true</x:v>
      </x:c>
      <x:c r="AD292" s="23" t="str">
        <x:v>context_only_no_linkage_decision</x:v>
      </x:c>
    </x:row>
    <x:row r="293" ht="32" customHeight="1">
      <x:c r="A293" s="23" t="str">
        <x:v>LINK-CTGOV-NCT02618577-PMID-31377792</x:v>
      </x:c>
      <x:c r="B293" s="23" t="str">
        <x:v>manual_background_reference</x:v>
      </x:c>
      <x:c r="C293" s="23" t="str">
        <x:v>BACKGROUND</x:v>
      </x:c>
      <x:c r="D293" s="23" t="str">
        <x:v>NCT02618577</x:v>
      </x:c>
      <x:c r="E293" s="23" t="str">
        <x:v>REC-CTGOV-NCT02618577</x:v>
      </x:c>
      <x:c r="F293" s="23" t="str">
        <x:v>A1</x:v>
      </x:c>
      <x:c r="G293" s="23" t="str">
        <x:v>ctgov_a1_designpilot_20260710</x:v>
      </x:c>
      <x:c r="H293" s="23" t="str">
        <x:v>Non-vitamin K Antagonist Oral Anticoagulants in Patients With Atrial High Rate Episodes</x:v>
      </x:c>
      <x:c r="I293" s="23" t="str">
        <x:v>Non-vitamin K Antagonist Oral Anticoagulants in Patients With Atrial High Rate Episodes - An Investigator-driven, Prospective, Randomised, Double-blind, Multi-centre Trial Initiated by the European Society of Cardiology and AFNET</x:v>
      </x:c>
      <x:c r="J293" s="23" t="str">
        <x:v>TERMINATED</x:v>
      </x:c>
      <x:c r="K293" s="23" t="str">
        <x:v>INTERVENTIONAL</x:v>
      </x:c>
      <x:c r="L293" s="23" t="str">
        <x:v>PHASE3</x:v>
      </x:c>
      <x:c r="M293" s="23" t="str">
        <x:v>2608</x:v>
      </x:c>
      <x:c r="N293" s="23" t="str">
        <x:v>Atrial High Rate Episodes</x:v>
      </x:c>
      <x:c r="O293" s="23" t="str">
        <x:v>DRUG:Edoxaban|DRUG:ASA</x:v>
      </x:c>
      <x:c r="P293" s="23" t="str">
        <x:v>Atrial Fibrillation Network</x:v>
      </x:c>
      <x:c r="Q293" s="23" t="str">
        <x:v>https://clinicaltrials.gov/study/NCT02618577</x:v>
      </x:c>
      <x:c r="R293" s="23" t="str">
        <x:v>Bertaglia E, Blank B, Blomstrom-Lundqvist C, Brandes A, Cabanelas N, Dan GA, Dichtl W, Goette A, de Groot JR, Lubinski A, Marijon E, Merkely B, Mont L, Piorkowski C, Sarkozy A, Sulke N, Vardas P, Velchev V, Wichterle D, Kirchhof P. Atrial high-rate episodes: prevalence, stroke risk, implications for management, and clinical gaps in evidence. Europace. 2019 Oct 1;21(10):1459-1467. doi: 10.1093/europace/euz172.</x:v>
      </x:c>
      <x:c r="S293" s="23" t="str">
        <x:v>research/searches/A1/clinicaltrials/ctgov_a1_designpilot_20260710/page_001.json</x:v>
      </x:c>
      <x:c r="T293" s="23" t="str">
        <x:v>31377792</x:v>
      </x:c>
      <x:c r="U293" s="23" t="str">
        <x:v>REC-PUBMED-31377792</x:v>
      </x:c>
      <x:c r="V293" s="23" t="str">
        <x:v>Atrial high-rate episodes: prevalence, stroke risk, implications for management, and clinical gaps in evidence.</x:v>
      </x:c>
      <x:c r="W293" s="23" t="str">
        <x:v>Bertaglia E</x:v>
      </x:c>
      <x:c r="X293" s="23" t="str">
        <x:v>2019</x:v>
      </x:c>
      <x:c r="Y293" s="23" t="str">
        <x:v>Europace : European pacing, arrhythmias, and cardiac electrophysiology : journal of the working groups on cardiac pacing, arrhythmias, and cardiac cellular electrophysiology of the European Society of Cardiology</x:v>
      </x:c>
      <x:c r="Z293" s="23" t="str">
        <x:v>10.1093/europace/euz172</x:v>
      </x:c>
      <x:c r="AA293" s="23" t="str">
        <x:v>https://pubmed.ncbi.nlm.nih.gov/31377792/</x:v>
      </x:c>
      <x:c r="AB293" s="23" t="str">
        <x:v>research/searches/A1/pubmed/pubmed_a1_designpilot_20260710/efetch_014.xml</x:v>
      </x:c>
      <x:c r="AC293" s="23" t="str">
        <x:v>true</x:v>
      </x:c>
      <x:c r="AD293" s="23" t="str">
        <x:v>context_only_no_linkage_decision</x:v>
      </x:c>
    </x:row>
    <x:row r="294" ht="32" customHeight="1">
      <x:c r="A294" s="23" t="str">
        <x:v>LINK-CTGOV-NCT02618577-PMID-37622677</x:v>
      </x:c>
      <x:c r="B294" s="23" t="str">
        <x:v>high_derived_reference</x:v>
      </x:c>
      <x:c r="C294" s="23" t="str">
        <x:v>DERIVED</x:v>
      </x:c>
      <x:c r="D294" s="23" t="str">
        <x:v>NCT02618577</x:v>
      </x:c>
      <x:c r="E294" s="23" t="str">
        <x:v>REC-CTGOV-NCT02618577</x:v>
      </x:c>
      <x:c r="F294" s="23" t="str">
        <x:v>A1</x:v>
      </x:c>
      <x:c r="G294" s="23" t="str">
        <x:v>ctgov_a1_designpilot_20260710</x:v>
      </x:c>
      <x:c r="H294" s="23" t="str">
        <x:v>Non-vitamin K Antagonist Oral Anticoagulants in Patients With Atrial High Rate Episodes</x:v>
      </x:c>
      <x:c r="I294" s="23" t="str">
        <x:v>Non-vitamin K Antagonist Oral Anticoagulants in Patients With Atrial High Rate Episodes - An Investigator-driven, Prospective, Randomised, Double-blind, Multi-centre Trial Initiated by the European Society of Cardiology and AFNET</x:v>
      </x:c>
      <x:c r="J294" s="23" t="str">
        <x:v>TERMINATED</x:v>
      </x:c>
      <x:c r="K294" s="23" t="str">
        <x:v>INTERVENTIONAL</x:v>
      </x:c>
      <x:c r="L294" s="23" t="str">
        <x:v>PHASE3</x:v>
      </x:c>
      <x:c r="M294" s="23" t="str">
        <x:v>2608</x:v>
      </x:c>
      <x:c r="N294" s="23" t="str">
        <x:v>Atrial High Rate Episodes</x:v>
      </x:c>
      <x:c r="O294" s="23" t="str">
        <x:v>DRUG:Edoxaban|DRUG:ASA</x:v>
      </x:c>
      <x:c r="P294" s="23" t="str">
        <x:v>Atrial Fibrillation Network</x:v>
      </x:c>
      <x:c r="Q294" s="23" t="str">
        <x:v>https://clinicaltrials.gov/study/NCT02618577</x:v>
      </x:c>
      <x:c r="R294" s="23" t="str">
        <x:v>Kirchhof P, Toennis T, Goette A, Camm AJ, Diener HC, Becher N, Bertaglia E, Blomstrom Lundqvist C, Borlich M, Brandes A, Cabanelas N, Calvert M, Chlouverakis G, Dan GA, de Groot JR, Dichtl W, Kravchuk B, Lubinski A, Marijon E, Merkely B, Mont L, Ozga AK, Rajappan K, Sarkozy A, Scherr D, Sznajder R, Velchev V, Wichterle D, Sehner S, Simantirakis E, Lip GYH, Vardas P, Schotten U, Zapf A; NOAH-AFNET 6 Investigators; NOAH-AFNET6 sites and investigators. Anticoagulation with Edoxaban in Patients with Atrial High-Rate Episodes. N Engl J Med. 2023 Sep 28;389(13):1167-1179. doi: 10.1056/NEJMoa2303062. Epub 2023 Aug 25.</x:v>
      </x:c>
      <x:c r="S294" s="23" t="str">
        <x:v>research/searches/A1/clinicaltrials/ctgov_a1_designpilot_20260710/page_001.json</x:v>
      </x:c>
      <x:c r="T294" s="23" t="str">
        <x:v>37622677</x:v>
      </x:c>
      <x:c r="U294" s="23" t="str">
        <x:v>REC-PUBMED-37622677</x:v>
      </x:c>
      <x:c r="V294" s="23" t="str"/>
      <x:c r="W294" s="23" t="str"/>
      <x:c r="X294" s="23" t="str"/>
      <x:c r="Y294" s="23" t="str"/>
      <x:c r="Z294" s="23" t="str"/>
      <x:c r="AA294" s="23" t="str">
        <x:v>https://pubmed.ncbi.nlm.nih.gov/37622677/</x:v>
      </x:c>
      <x:c r="AB294" s="23" t="str"/>
      <x:c r="AC294" s="23" t="str">
        <x:v>false</x:v>
      </x:c>
      <x:c r="AD294" s="23" t="str">
        <x:v>context_only_no_linkage_decision</x:v>
      </x:c>
    </x:row>
    <x:row r="295" ht="32" customHeight="1">
      <x:c r="A295" s="23" t="str">
        <x:v>LINK-CTGOV-NCT02735902-PMID-11575214</x:v>
      </x:c>
      <x:c r="B295" s="23" t="str">
        <x:v>manual_background_reference</x:v>
      </x:c>
      <x:c r="C295" s="23" t="str">
        <x:v>BACKGROUND</x:v>
      </x:c>
      <x:c r="D295" s="23" t="str">
        <x:v>NCT02735902</x:v>
      </x:c>
      <x:c r="E295" s="23" t="str">
        <x:v>REC-CTGOV-NCT02735902</x:v>
      </x:c>
      <x:c r="F295" s="23" t="str">
        <x:v>A1</x:v>
      </x:c>
      <x:c r="G295" s="23" t="str">
        <x:v>ctgov_a1_designpilot_20260710</x:v>
      </x:c>
      <x:c r="H295" s="23" t="str">
        <x:v>Anticoagulation Alone Versus Anticoagulation and Aspirin Following Transcatheter Aortic Valve Interventions (1:1)</x:v>
      </x:c>
      <x:c r="I295" s="23" t="str">
        <x:v>Anticoagulation Alone Versus Anticoagulation and Aspirin Following Transcatheter Aortic Valve Interventions - an Open, Multicenter Randomized Controlled Trial With Two Parallel Arms (1:1)</x:v>
      </x:c>
      <x:c r="J295" s="23" t="str">
        <x:v>COMPLETED</x:v>
      </x:c>
      <x:c r="K295" s="23" t="str">
        <x:v>INTERVENTIONAL</x:v>
      </x:c>
      <x:c r="L295" s="23" t="str">
        <x:v>PHASE4</x:v>
      </x:c>
      <x:c r="M295" s="23" t="str">
        <x:v>170</x:v>
      </x:c>
      <x:c r="N295" s="23" t="str">
        <x:v>Transcatheter Aortic Valve Replacement</x:v>
      </x:c>
      <x:c r="O295" s="23" t="str">
        <x:v>DRUG:Vitamin K antagonist or direct oral anticoagulant treatment|DRUG:Aspirin</x:v>
      </x:c>
      <x:c r="P295" s="23" t="str">
        <x:v>Centre Hospitalier Universitaire de Nīmes</x:v>
      </x:c>
      <x:c r="Q295" s="23" t="str">
        <x:v>https://clinicaltrials.gov/study/NCT02735902</x:v>
      </x:c>
      <x:c r="R295" s="23" t="str">
        <x:v>Girerd X, Radauceanu A, Achard JM, Fourcade J, Tournier B, Brillet G, Silhol F, Hanon O. [Evaluation of patient compliance among hypertensive patients treated by specialists]. Arch Mal Coeur Vaiss. 2001 Aug;94(8):839-42. French.</x:v>
      </x:c>
      <x:c r="S295" s="23" t="str">
        <x:v>research/searches/A1/clinicaltrials/ctgov_a1_designpilot_20260710/page_001.json</x:v>
      </x:c>
      <x:c r="T295" s="23" t="str">
        <x:v>11575214</x:v>
      </x:c>
      <x:c r="U295" s="23" t="str">
        <x:v>REC-PUBMED-11575214</x:v>
      </x:c>
      <x:c r="V295" s="23" t="str"/>
      <x:c r="W295" s="23" t="str"/>
      <x:c r="X295" s="23" t="str"/>
      <x:c r="Y295" s="23" t="str"/>
      <x:c r="Z295" s="23" t="str"/>
      <x:c r="AA295" s="23" t="str">
        <x:v>https://pubmed.ncbi.nlm.nih.gov/11575214/</x:v>
      </x:c>
      <x:c r="AB295" s="23" t="str"/>
      <x:c r="AC295" s="23" t="str">
        <x:v>false</x:v>
      </x:c>
      <x:c r="AD295" s="23" t="str">
        <x:v>context_only_no_linkage_decision</x:v>
      </x:c>
    </x:row>
    <x:row r="296" ht="32" customHeight="1">
      <x:c r="A296" s="23" t="str">
        <x:v>LINK-CTGOV-NCT02735902-PMID-23026477</x:v>
      </x:c>
      <x:c r="B296" s="23" t="str">
        <x:v>manual_background_reference</x:v>
      </x:c>
      <x:c r="C296" s="23" t="str">
        <x:v>BACKGROUND</x:v>
      </x:c>
      <x:c r="D296" s="23" t="str">
        <x:v>NCT02735902</x:v>
      </x:c>
      <x:c r="E296" s="23" t="str">
        <x:v>REC-CTGOV-NCT02735902</x:v>
      </x:c>
      <x:c r="F296" s="23" t="str">
        <x:v>A1</x:v>
      </x:c>
      <x:c r="G296" s="23" t="str">
        <x:v>ctgov_a1_designpilot_20260710</x:v>
      </x:c>
      <x:c r="H296" s="23" t="str">
        <x:v>Anticoagulation Alone Versus Anticoagulation and Aspirin Following Transcatheter Aortic Valve Interventions (1:1)</x:v>
      </x:c>
      <x:c r="I296" s="23" t="str">
        <x:v>Anticoagulation Alone Versus Anticoagulation and Aspirin Following Transcatheter Aortic Valve Interventions - an Open, Multicenter Randomized Controlled Trial With Two Parallel Arms (1:1)</x:v>
      </x:c>
      <x:c r="J296" s="23" t="str">
        <x:v>COMPLETED</x:v>
      </x:c>
      <x:c r="K296" s="23" t="str">
        <x:v>INTERVENTIONAL</x:v>
      </x:c>
      <x:c r="L296" s="23" t="str">
        <x:v>PHASE4</x:v>
      </x:c>
      <x:c r="M296" s="23" t="str">
        <x:v>170</x:v>
      </x:c>
      <x:c r="N296" s="23" t="str">
        <x:v>Transcatheter Aortic Valve Replacement</x:v>
      </x:c>
      <x:c r="O296" s="23" t="str">
        <x:v>DRUG:Vitamin K antagonist or direct oral anticoagulant treatment|DRUG:Aspirin</x:v>
      </x:c>
      <x:c r="P296" s="23" t="str">
        <x:v>Centre Hospitalier Universitaire de Nīmes</x:v>
      </x:c>
      <x:c r="Q296" s="23" t="str">
        <x:v>https://clinicaltrials.gov/study/NCT02735902</x:v>
      </x:c>
      <x:c r="R296" s="23" t="str">
        <x:v>Kappetein AP, Head SJ, Genereux P, Piazza N, van Mieghem NM, Blackstone EH, Brott TG, Cohen DJ, Cutlip DE, van Es GA, Hahn RT, Kirtane AJ, Krucoff MW, Kodali S, Mack MJ, Mehran R, Rodes-Cabau J, Vranckx P, Webb JG, Windecker S, Serruys PW, Leon MB. Updated standardized endpoint definitions for transcatheter aortic valve implantation: the Valve Academic Research Consortium-2 consensus document. Eur Heart J. 2012 Oct;33(19):2403-18. doi: 10.1093/eurheartj/ehs255.</x:v>
      </x:c>
      <x:c r="S296" s="23" t="str">
        <x:v>research/searches/A1/clinicaltrials/ctgov_a1_designpilot_20260710/page_001.json</x:v>
      </x:c>
      <x:c r="T296" s="23" t="str">
        <x:v>23026477</x:v>
      </x:c>
      <x:c r="U296" s="23" t="str">
        <x:v>REC-PUBMED-23026477</x:v>
      </x:c>
      <x:c r="V296" s="23" t="str"/>
      <x:c r="W296" s="23" t="str"/>
      <x:c r="X296" s="23" t="str"/>
      <x:c r="Y296" s="23" t="str"/>
      <x:c r="Z296" s="23" t="str"/>
      <x:c r="AA296" s="23" t="str">
        <x:v>https://pubmed.ncbi.nlm.nih.gov/23026477/</x:v>
      </x:c>
      <x:c r="AB296" s="23" t="str"/>
      <x:c r="AC296" s="23" t="str">
        <x:v>false</x:v>
      </x:c>
      <x:c r="AD296" s="23" t="str">
        <x:v>context_only_no_linkage_decision</x:v>
      </x:c>
    </x:row>
    <x:row r="297" ht="32" customHeight="1">
      <x:c r="A297" s="23" t="str">
        <x:v>LINK-CTGOV-NCT02740335-PMID-12424167</x:v>
      </x:c>
      <x:c r="B297" s="23" t="str">
        <x:v>manual_background_reference</x:v>
      </x:c>
      <x:c r="C297" s="23" t="str">
        <x:v>BACKGROUND</x:v>
      </x:c>
      <x:c r="D297" s="23" t="str">
        <x:v>NCT02740335</x:v>
      </x:c>
      <x:c r="E297" s="23" t="str">
        <x:v>REC-CTGOV-NCT02740335</x:v>
      </x:c>
      <x:c r="F297" s="23" t="str">
        <x:v>A1</x:v>
      </x:c>
      <x:c r="G297" s="23" t="str">
        <x:v>ctgov_a1_designpilot_20260710</x:v>
      </x:c>
      <x:c r="H297" s="23" t="str">
        <x:v>Study of Octaplex, a Four-factor Prothrombin Complex Concentrate (4F-PCC) and Beriplex® P/N (Kcentra) for the Reversal of Vitamin K Antagonist (VKA) Induced Anticoagulation in Patients Needing Urgent Surgery With Significant Bleeding Risk.</x:v>
      </x:c>
      <x:c r="I297" s="23" t="str">
        <x:v>A Phase III, Randomized, Double-blind, Multicenter Study to Assess the Efficacy and Safety of OCTAPLEX, a Four-factor Prothrombin Complex Concentrate (4F-PCC), Compared to the 4F-PCC Beriplex® P/N (Kcentra), for the Reversal of Vitamin K Antagonist (VKA) Induced Anticoagulation in Patients Needing Urgent Surgery With Significant Bleeding Risk.</x:v>
      </x:c>
      <x:c r="J297" s="23" t="str">
        <x:v>COMPLETED</x:v>
      </x:c>
      <x:c r="K297" s="23" t="str">
        <x:v>INTERVENTIONAL</x:v>
      </x:c>
      <x:c r="L297" s="23" t="str">
        <x:v>PHASE3</x:v>
      </x:c>
      <x:c r="M297" s="23" t="str">
        <x:v>208</x:v>
      </x:c>
      <x:c r="N297" s="23" t="str">
        <x:v>Significant Bleeding Risk</x:v>
      </x:c>
      <x:c r="O297" s="23" t="str">
        <x:v>DRUG:Octaplex|DRUG:Beriplex P/N (Kcentra)</x:v>
      </x:c>
      <x:c r="P297" s="23" t="str">
        <x:v>Octapharma</x:v>
      </x:c>
      <x:c r="Q297" s="23" t="str">
        <x:v>https://clinicaltrials.gov/study/NCT02740335</x:v>
      </x:c>
      <x:c r="R297" s="23" t="str">
        <x:v>Oden A, Fahlen M. Oral anticoagulation and risk of death: a medical record linkage study. BMJ. 2002 Nov 9;325(7372):1073-5. doi: 10.1136/bmj.325.7372.1073.</x:v>
      </x:c>
      <x:c r="S297" s="23" t="str">
        <x:v>research/searches/A1/clinicaltrials/ctgov_a1_designpilot_20260710/page_001.json</x:v>
      </x:c>
      <x:c r="T297" s="23" t="str">
        <x:v>12424167</x:v>
      </x:c>
      <x:c r="U297" s="23" t="str">
        <x:v>REC-PUBMED-12424167</x:v>
      </x:c>
      <x:c r="V297" s="23" t="str"/>
      <x:c r="W297" s="23" t="str"/>
      <x:c r="X297" s="23" t="str"/>
      <x:c r="Y297" s="23" t="str"/>
      <x:c r="Z297" s="23" t="str"/>
      <x:c r="AA297" s="23" t="str">
        <x:v>https://pubmed.ncbi.nlm.nih.gov/12424167/</x:v>
      </x:c>
      <x:c r="AB297" s="23" t="str"/>
      <x:c r="AC297" s="23" t="str">
        <x:v>false</x:v>
      </x:c>
      <x:c r="AD297" s="23" t="str">
        <x:v>context_only_no_linkage_decision</x:v>
      </x:c>
    </x:row>
    <x:row r="298" ht="32" customHeight="1">
      <x:c r="A298" s="23" t="str">
        <x:v>LINK-CTGOV-NCT02740335-PMID-12586128</x:v>
      </x:c>
      <x:c r="B298" s="23" t="str">
        <x:v>manual_background_reference</x:v>
      </x:c>
      <x:c r="C298" s="23" t="str">
        <x:v>BACKGROUND</x:v>
      </x:c>
      <x:c r="D298" s="23" t="str">
        <x:v>NCT02740335</x:v>
      </x:c>
      <x:c r="E298" s="23" t="str">
        <x:v>REC-CTGOV-NCT02740335</x:v>
      </x:c>
      <x:c r="F298" s="23" t="str">
        <x:v>A1</x:v>
      </x:c>
      <x:c r="G298" s="23" t="str">
        <x:v>ctgov_a1_designpilot_20260710</x:v>
      </x:c>
      <x:c r="H298" s="23" t="str">
        <x:v>Study of Octaplex, a Four-factor Prothrombin Complex Concentrate (4F-PCC) and Beriplex® P/N (Kcentra) for the Reversal of Vitamin K Antagonist (VKA) Induced Anticoagulation in Patients Needing Urgent Surgery With Significant Bleeding Risk.</x:v>
      </x:c>
      <x:c r="I298" s="23" t="str">
        <x:v>A Phase III, Randomized, Double-blind, Multicenter Study to Assess the Efficacy and Safety of OCTAPLEX, a Four-factor Prothrombin Complex Concentrate (4F-PCC), Compared to the 4F-PCC Beriplex® P/N (Kcentra), for the Reversal of Vitamin K Antagonist (VKA) Induced Anticoagulation in Patients Needing Urgent Surgery With Significant Bleeding Risk.</x:v>
      </x:c>
      <x:c r="J298" s="23" t="str">
        <x:v>COMPLETED</x:v>
      </x:c>
      <x:c r="K298" s="23" t="str">
        <x:v>INTERVENTIONAL</x:v>
      </x:c>
      <x:c r="L298" s="23" t="str">
        <x:v>PHASE3</x:v>
      </x:c>
      <x:c r="M298" s="23" t="str">
        <x:v>208</x:v>
      </x:c>
      <x:c r="N298" s="23" t="str">
        <x:v>Significant Bleeding Risk</x:v>
      </x:c>
      <x:c r="O298" s="23" t="str">
        <x:v>DRUG:Octaplex|DRUG:Beriplex P/N (Kcentra)</x:v>
      </x:c>
      <x:c r="P298" s="23" t="str">
        <x:v>Octapharma</x:v>
      </x:c>
      <x:c r="Q298" s="23" t="str">
        <x:v>https://clinicaltrials.gov/study/NCT02740335</x:v>
      </x:c>
      <x:c r="R298" s="23" t="str">
        <x:v>Yasaka M, Sakata T, Minematsu K, Naritomi H. Correction of INR by prothrombin complex concentrate and vitamin K in patients with warfarin related hemorrhagic complication. Thromb Res. 2002 Oct 1;108(1):25-30. doi: 10.1016/s0049-3848(02)00402-4.</x:v>
      </x:c>
      <x:c r="S298" s="23" t="str">
        <x:v>research/searches/A1/clinicaltrials/ctgov_a1_designpilot_20260710/page_001.json</x:v>
      </x:c>
      <x:c r="T298" s="23" t="str">
        <x:v>12586128</x:v>
      </x:c>
      <x:c r="U298" s="23" t="str">
        <x:v>REC-PUBMED-12586128</x:v>
      </x:c>
      <x:c r="V298" s="23" t="str">
        <x:v>Correction of INR by prothrombin complex concentrate and vitamin K in patients with warfarin related hemorrhagic complication.</x:v>
      </x:c>
      <x:c r="W298" s="23" t="str">
        <x:v>Yasaka M</x:v>
      </x:c>
      <x:c r="X298" s="23" t="str">
        <x:v>2002</x:v>
      </x:c>
      <x:c r="Y298" s="23" t="str">
        <x:v>Thrombosis research</x:v>
      </x:c>
      <x:c r="Z298" s="23" t="str">
        <x:v>10.1016/s0049-3848(02)00402-4</x:v>
      </x:c>
      <x:c r="AA298" s="23" t="str">
        <x:v>https://pubmed.ncbi.nlm.nih.gov/12586128/</x:v>
      </x:c>
      <x:c r="AB298" s="23" t="str">
        <x:v>research/searches/A1/pubmed/pubmed_a1_designpilot_20260710/efetch_011.xml</x:v>
      </x:c>
      <x:c r="AC298" s="23" t="str">
        <x:v>true</x:v>
      </x:c>
      <x:c r="AD298" s="23" t="str">
        <x:v>context_only_no_linkage_decision</x:v>
      </x:c>
    </x:row>
    <x:row r="299" ht="32" customHeight="1">
      <x:c r="A299" s="23" t="str">
        <x:v>LINK-CTGOV-NCT02740335-PMID-16182346</x:v>
      </x:c>
      <x:c r="B299" s="23" t="str">
        <x:v>manual_background_reference</x:v>
      </x:c>
      <x:c r="C299" s="23" t="str">
        <x:v>BACKGROUND</x:v>
      </x:c>
      <x:c r="D299" s="23" t="str">
        <x:v>NCT02740335</x:v>
      </x:c>
      <x:c r="E299" s="23" t="str">
        <x:v>REC-CTGOV-NCT02740335</x:v>
      </x:c>
      <x:c r="F299" s="23" t="str">
        <x:v>A1</x:v>
      </x:c>
      <x:c r="G299" s="23" t="str">
        <x:v>ctgov_a1_designpilot_20260710</x:v>
      </x:c>
      <x:c r="H299" s="23" t="str">
        <x:v>Study of Octaplex, a Four-factor Prothrombin Complex Concentrate (4F-PCC) and Beriplex® P/N (Kcentra) for the Reversal of Vitamin K Antagonist (VKA) Induced Anticoagulation in Patients Needing Urgent Surgery With Significant Bleeding Risk.</x:v>
      </x:c>
      <x:c r="I299" s="23" t="str">
        <x:v>A Phase III, Randomized, Double-blind, Multicenter Study to Assess the Efficacy and Safety of OCTAPLEX, a Four-factor Prothrombin Complex Concentrate (4F-PCC), Compared to the 4F-PCC Beriplex® P/N (Kcentra), for the Reversal of Vitamin K Antagonist (VKA) Induced Anticoagulation in Patients Needing Urgent Surgery With Significant Bleeding Risk.</x:v>
      </x:c>
      <x:c r="J299" s="23" t="str">
        <x:v>COMPLETED</x:v>
      </x:c>
      <x:c r="K299" s="23" t="str">
        <x:v>INTERVENTIONAL</x:v>
      </x:c>
      <x:c r="L299" s="23" t="str">
        <x:v>PHASE3</x:v>
      </x:c>
      <x:c r="M299" s="23" t="str">
        <x:v>208</x:v>
      </x:c>
      <x:c r="N299" s="23" t="str">
        <x:v>Significant Bleeding Risk</x:v>
      </x:c>
      <x:c r="O299" s="23" t="str">
        <x:v>DRUG:Octaplex|DRUG:Beriplex P/N (Kcentra)</x:v>
      </x:c>
      <x:c r="P299" s="23" t="str">
        <x:v>Octapharma</x:v>
      </x:c>
      <x:c r="Q299" s="23" t="str">
        <x:v>https://clinicaltrials.gov/study/NCT02740335</x:v>
      </x:c>
      <x:c r="R299" s="23" t="str">
        <x:v>van Aart L, Eijkhout HW, Kamphuis JS, Dam M, Schattenkerk ME, Schouten TJ, Ploeger B, Strengers PF. Individualized dosing regimen for prothrombin complex concentrate more effective than standard treatment in the reversal of oral anticoagulant therapy: an open, prospective randomized controlled trial. Thromb Res. 2006;118(3):313-20. doi: 10.1016/j.thromres.2005.08.005. Epub 2005 Sep 21.</x:v>
      </x:c>
      <x:c r="S299" s="23" t="str">
        <x:v>research/searches/A1/clinicaltrials/ctgov_a1_designpilot_20260710/page_001.json</x:v>
      </x:c>
      <x:c r="T299" s="23" t="str">
        <x:v>16182346</x:v>
      </x:c>
      <x:c r="U299" s="23" t="str">
        <x:v>REC-PUBMED-16182346</x:v>
      </x:c>
      <x:c r="V299" s="23" t="str"/>
      <x:c r="W299" s="23" t="str"/>
      <x:c r="X299" s="23" t="str"/>
      <x:c r="Y299" s="23" t="str"/>
      <x:c r="Z299" s="23" t="str"/>
      <x:c r="AA299" s="23" t="str">
        <x:v>https://pubmed.ncbi.nlm.nih.gov/16182346/</x:v>
      </x:c>
      <x:c r="AB299" s="23" t="str"/>
      <x:c r="AC299" s="23" t="str">
        <x:v>false</x:v>
      </x:c>
      <x:c r="AD299" s="23" t="str">
        <x:v>context_only_no_linkage_decision</x:v>
      </x:c>
    </x:row>
    <x:row r="300" ht="32" customHeight="1">
      <x:c r="A300" s="23" t="str">
        <x:v>LINK-CTGOV-NCT02740335-PMID-16689743</x:v>
      </x:c>
      <x:c r="B300" s="23" t="str">
        <x:v>manual_background_reference</x:v>
      </x:c>
      <x:c r="C300" s="23" t="str">
        <x:v>BACKGROUND</x:v>
      </x:c>
      <x:c r="D300" s="23" t="str">
        <x:v>NCT02740335</x:v>
      </x:c>
      <x:c r="E300" s="23" t="str">
        <x:v>REC-CTGOV-NCT02740335</x:v>
      </x:c>
      <x:c r="F300" s="23" t="str">
        <x:v>A1</x:v>
      </x:c>
      <x:c r="G300" s="23" t="str">
        <x:v>ctgov_a1_designpilot_20260710</x:v>
      </x:c>
      <x:c r="H300" s="23" t="str">
        <x:v>Study of Octaplex, a Four-factor Prothrombin Complex Concentrate (4F-PCC) and Beriplex® P/N (Kcentra) for the Reversal of Vitamin K Antagonist (VKA) Induced Anticoagulation in Patients Needing Urgent Surgery With Significant Bleeding Risk.</x:v>
      </x:c>
      <x:c r="I300" s="23" t="str">
        <x:v>A Phase III, Randomized, Double-blind, Multicenter Study to Assess the Efficacy and Safety of OCTAPLEX, a Four-factor Prothrombin Complex Concentrate (4F-PCC), Compared to the 4F-PCC Beriplex® P/N (Kcentra), for the Reversal of Vitamin K Antagonist (VKA) Induced Anticoagulation in Patients Needing Urgent Surgery With Significant Bleeding Risk.</x:v>
      </x:c>
      <x:c r="J300" s="23" t="str">
        <x:v>COMPLETED</x:v>
      </x:c>
      <x:c r="K300" s="23" t="str">
        <x:v>INTERVENTIONAL</x:v>
      </x:c>
      <x:c r="L300" s="23" t="str">
        <x:v>PHASE3</x:v>
      </x:c>
      <x:c r="M300" s="23" t="str">
        <x:v>208</x:v>
      </x:c>
      <x:c r="N300" s="23" t="str">
        <x:v>Significant Bleeding Risk</x:v>
      </x:c>
      <x:c r="O300" s="23" t="str">
        <x:v>DRUG:Octaplex|DRUG:Beriplex P/N (Kcentra)</x:v>
      </x:c>
      <x:c r="P300" s="23" t="str">
        <x:v>Octapharma</x:v>
      </x:c>
      <x:c r="Q300" s="23" t="str">
        <x:v>https://clinicaltrials.gov/study/NCT02740335</x:v>
      </x:c>
      <x:c r="R300" s="23" t="str">
        <x:v>Lankiewicz MW, Hays J, Friedman KD, Tinkoff G, Blatt PM. Urgent reversal of warfarin with prothrombin complex concentrate. J Thromb Haemost. 2006 May;4(5):967-70. doi: 10.1111/j.1538-7836.2006.01815.x.</x:v>
      </x:c>
      <x:c r="S300" s="23" t="str">
        <x:v>research/searches/A1/clinicaltrials/ctgov_a1_designpilot_20260710/page_001.json</x:v>
      </x:c>
      <x:c r="T300" s="23" t="str">
        <x:v>16689743</x:v>
      </x:c>
      <x:c r="U300" s="23" t="str">
        <x:v>REC-PUBMED-16689743</x:v>
      </x:c>
      <x:c r="V300" s="23" t="str"/>
      <x:c r="W300" s="23" t="str"/>
      <x:c r="X300" s="23" t="str"/>
      <x:c r="Y300" s="23" t="str"/>
      <x:c r="Z300" s="23" t="str"/>
      <x:c r="AA300" s="23" t="str">
        <x:v>https://pubmed.ncbi.nlm.nih.gov/16689743/</x:v>
      </x:c>
      <x:c r="AB300" s="23" t="str"/>
      <x:c r="AC300" s="23" t="str">
        <x:v>false</x:v>
      </x:c>
      <x:c r="AD300" s="23" t="str">
        <x:v>context_only_no_linkage_decision</x:v>
      </x:c>
    </x:row>
    <x:row r="301" ht="32" customHeight="1">
      <x:c r="A301" s="23" t="str">
        <x:v>LINK-CTGOV-NCT02740335-PMID-16810012</x:v>
      </x:c>
      <x:c r="B301" s="23" t="str">
        <x:v>manual_background_reference</x:v>
      </x:c>
      <x:c r="C301" s="23" t="str">
        <x:v>BACKGROUND</x:v>
      </x:c>
      <x:c r="D301" s="23" t="str">
        <x:v>NCT02740335</x:v>
      </x:c>
      <x:c r="E301" s="23" t="str">
        <x:v>REC-CTGOV-NCT02740335</x:v>
      </x:c>
      <x:c r="F301" s="23" t="str">
        <x:v>A1</x:v>
      </x:c>
      <x:c r="G301" s="23" t="str">
        <x:v>ctgov_a1_designpilot_20260710</x:v>
      </x:c>
      <x:c r="H301" s="23" t="str">
        <x:v>Study of Octaplex, a Four-factor Prothrombin Complex Concentrate (4F-PCC) and Beriplex® P/N (Kcentra) for the Reversal of Vitamin K Antagonist (VKA) Induced Anticoagulation in Patients Needing Urgent Surgery With Significant Bleeding Risk.</x:v>
      </x:c>
      <x:c r="I301" s="23" t="str">
        <x:v>A Phase III, Randomized, Double-blind, Multicenter Study to Assess the Efficacy and Safety of OCTAPLEX, a Four-factor Prothrombin Complex Concentrate (4F-PCC), Compared to the 4F-PCC Beriplex® P/N (Kcentra), for the Reversal of Vitamin K Antagonist (VKA) Induced Anticoagulation in Patients Needing Urgent Surgery With Significant Bleeding Risk.</x:v>
      </x:c>
      <x:c r="J301" s="23" t="str">
        <x:v>COMPLETED</x:v>
      </x:c>
      <x:c r="K301" s="23" t="str">
        <x:v>INTERVENTIONAL</x:v>
      </x:c>
      <x:c r="L301" s="23" t="str">
        <x:v>PHASE3</x:v>
      </x:c>
      <x:c r="M301" s="23" t="str">
        <x:v>208</x:v>
      </x:c>
      <x:c r="N301" s="23" t="str">
        <x:v>Significant Bleeding Risk</x:v>
      </x:c>
      <x:c r="O301" s="23" t="str">
        <x:v>DRUG:Octaplex|DRUG:Beriplex P/N (Kcentra)</x:v>
      </x:c>
      <x:c r="P301" s="23" t="str">
        <x:v>Octapharma</x:v>
      </x:c>
      <x:c r="Q301" s="23" t="str">
        <x:v>https://clinicaltrials.gov/study/NCT02740335</x:v>
      </x:c>
      <x:c r="R301" s="23" t="str">
        <x:v>American Society of Anesthesiologists Task Force on Perioperative Blood Transfusion and Adjuvant Therapies. Practice guidelines for perioperative blood transfusion and adjuvant therapies: an updated report by the American Society of Anesthesiologists Task Force on Perioperative Blood Transfusion and Adjuvant Therapies. Anesthesiology. 2006 Jul;105(1):198-208. doi: 10.1097/00000542-200607000-00030. No abstract available.</x:v>
      </x:c>
      <x:c r="S301" s="23" t="str">
        <x:v>research/searches/A1/clinicaltrials/ctgov_a1_designpilot_20260710/page_001.json</x:v>
      </x:c>
      <x:c r="T301" s="23" t="str">
        <x:v>16810012</x:v>
      </x:c>
      <x:c r="U301" s="23" t="str">
        <x:v>REC-PUBMED-16810012</x:v>
      </x:c>
      <x:c r="V301" s="23" t="str"/>
      <x:c r="W301" s="23" t="str"/>
      <x:c r="X301" s="23" t="str"/>
      <x:c r="Y301" s="23" t="str"/>
      <x:c r="Z301" s="23" t="str"/>
      <x:c r="AA301" s="23" t="str">
        <x:v>https://pubmed.ncbi.nlm.nih.gov/16810012/</x:v>
      </x:c>
      <x:c r="AB301" s="23" t="str"/>
      <x:c r="AC301" s="23" t="str">
        <x:v>false</x:v>
      </x:c>
      <x:c r="AD301" s="23" t="str">
        <x:v>context_only_no_linkage_decision</x:v>
      </x:c>
    </x:row>
    <x:row r="302" ht="32" customHeight="1">
      <x:c r="A302" s="23" t="str">
        <x:v>LINK-CTGOV-NCT02740335-PMID-21671894</x:v>
      </x:c>
      <x:c r="B302" s="23" t="str">
        <x:v>manual_background_reference</x:v>
      </x:c>
      <x:c r="C302" s="23" t="str">
        <x:v>BACKGROUND</x:v>
      </x:c>
      <x:c r="D302" s="23" t="str">
        <x:v>NCT02740335</x:v>
      </x:c>
      <x:c r="E302" s="23" t="str">
        <x:v>REC-CTGOV-NCT02740335</x:v>
      </x:c>
      <x:c r="F302" s="23" t="str">
        <x:v>A1</x:v>
      </x:c>
      <x:c r="G302" s="23" t="str">
        <x:v>ctgov_a1_designpilot_20260710</x:v>
      </x:c>
      <x:c r="H302" s="23" t="str">
        <x:v>Study of Octaplex, a Four-factor Prothrombin Complex Concentrate (4F-PCC) and Beriplex® P/N (Kcentra) for the Reversal of Vitamin K Antagonist (VKA) Induced Anticoagulation in Patients Needing Urgent Surgery With Significant Bleeding Risk.</x:v>
      </x:c>
      <x:c r="I302" s="23" t="str">
        <x:v>A Phase III, Randomized, Double-blind, Multicenter Study to Assess the Efficacy and Safety of OCTAPLEX, a Four-factor Prothrombin Complex Concentrate (4F-PCC), Compared to the 4F-PCC Beriplex® P/N (Kcentra), for the Reversal of Vitamin K Antagonist (VKA) Induced Anticoagulation in Patients Needing Urgent Surgery With Significant Bleeding Risk.</x:v>
      </x:c>
      <x:c r="J302" s="23" t="str">
        <x:v>COMPLETED</x:v>
      </x:c>
      <x:c r="K302" s="23" t="str">
        <x:v>INTERVENTIONAL</x:v>
      </x:c>
      <x:c r="L302" s="23" t="str">
        <x:v>PHASE3</x:v>
      </x:c>
      <x:c r="M302" s="23" t="str">
        <x:v>208</x:v>
      </x:c>
      <x:c r="N302" s="23" t="str">
        <x:v>Significant Bleeding Risk</x:v>
      </x:c>
      <x:c r="O302" s="23" t="str">
        <x:v>DRUG:Octaplex|DRUG:Beriplex P/N (Kcentra)</x:v>
      </x:c>
      <x:c r="P302" s="23" t="str">
        <x:v>Octapharma</x:v>
      </x:c>
      <x:c r="Q302" s="23" t="str">
        <x:v>https://clinicaltrials.gov/study/NCT02740335</x:v>
      </x:c>
      <x:c r="R302" s="23" t="str">
        <x:v>Keeling D, Baglin T, Tait C, Watson H, Perry D, Baglin C, Kitchen S, Makris M; British Committee for Standards in Haematology. Guidelines on oral anticoagulation with warfarin - fourth edition. Br J Haematol. 2011 Aug;154(3):311-24. doi: 10.1111/j.1365-2141.2011.08753.x. Epub 2011 Jun 14. No abstract available.</x:v>
      </x:c>
      <x:c r="S302" s="23" t="str">
        <x:v>research/searches/A1/clinicaltrials/ctgov_a1_designpilot_20260710/page_001.json</x:v>
      </x:c>
      <x:c r="T302" s="23" t="str">
        <x:v>21671894</x:v>
      </x:c>
      <x:c r="U302" s="23" t="str">
        <x:v>REC-PUBMED-21671894</x:v>
      </x:c>
      <x:c r="V302" s="23" t="str"/>
      <x:c r="W302" s="23" t="str"/>
      <x:c r="X302" s="23" t="str"/>
      <x:c r="Y302" s="23" t="str"/>
      <x:c r="Z302" s="23" t="str"/>
      <x:c r="AA302" s="23" t="str">
        <x:v>https://pubmed.ncbi.nlm.nih.gov/21671894/</x:v>
      </x:c>
      <x:c r="AB302" s="23" t="str"/>
      <x:c r="AC302" s="23" t="str">
        <x:v>false</x:v>
      </x:c>
      <x:c r="AD302" s="23" t="str">
        <x:v>context_only_no_linkage_decision</x:v>
      </x:c>
    </x:row>
    <x:row r="303" ht="32" customHeight="1">
      <x:c r="A303" s="23" t="str">
        <x:v>LINK-CTGOV-NCT02740335-PMID-2281231</x:v>
      </x:c>
      <x:c r="B303" s="23" t="str">
        <x:v>manual_background_reference</x:v>
      </x:c>
      <x:c r="C303" s="23" t="str">
        <x:v>BACKGROUND</x:v>
      </x:c>
      <x:c r="D303" s="23" t="str">
        <x:v>NCT02740335</x:v>
      </x:c>
      <x:c r="E303" s="23" t="str">
        <x:v>REC-CTGOV-NCT02740335</x:v>
      </x:c>
      <x:c r="F303" s="23" t="str">
        <x:v>A1</x:v>
      </x:c>
      <x:c r="G303" s="23" t="str">
        <x:v>ctgov_a1_designpilot_20260710</x:v>
      </x:c>
      <x:c r="H303" s="23" t="str">
        <x:v>Study of Octaplex, a Four-factor Prothrombin Complex Concentrate (4F-PCC) and Beriplex® P/N (Kcentra) for the Reversal of Vitamin K Antagonist (VKA) Induced Anticoagulation in Patients Needing Urgent Surgery With Significant Bleeding Risk.</x:v>
      </x:c>
      <x:c r="I303" s="23" t="str">
        <x:v>A Phase III, Randomized, Double-blind, Multicenter Study to Assess the Efficacy and Safety of OCTAPLEX, a Four-factor Prothrombin Complex Concentrate (4F-PCC), Compared to the 4F-PCC Beriplex® P/N (Kcentra), for the Reversal of Vitamin K Antagonist (VKA) Induced Anticoagulation in Patients Needing Urgent Surgery With Significant Bleeding Risk.</x:v>
      </x:c>
      <x:c r="J303" s="23" t="str">
        <x:v>COMPLETED</x:v>
      </x:c>
      <x:c r="K303" s="23" t="str">
        <x:v>INTERVENTIONAL</x:v>
      </x:c>
      <x:c r="L303" s="23" t="str">
        <x:v>PHASE3</x:v>
      </x:c>
      <x:c r="M303" s="23" t="str">
        <x:v>208</x:v>
      </x:c>
      <x:c r="N303" s="23" t="str">
        <x:v>Significant Bleeding Risk</x:v>
      </x:c>
      <x:c r="O303" s="23" t="str">
        <x:v>DRUG:Octaplex|DRUG:Beriplex P/N (Kcentra)</x:v>
      </x:c>
      <x:c r="P303" s="23" t="str">
        <x:v>Octapharma</x:v>
      </x:c>
      <x:c r="Q303" s="23" t="str">
        <x:v>https://clinicaltrials.gov/study/NCT02740335</x:v>
      </x:c>
      <x:c r="R303" s="23" t="str">
        <x:v>Hwang IK, Shih WJ, De Cani JS. Group sequential designs using a family of type I error probability spending functions. Stat Med. 1990 Dec;9(12):1439-45. doi: 10.1002/sim.4780091207.</x:v>
      </x:c>
      <x:c r="S303" s="23" t="str">
        <x:v>research/searches/A1/clinicaltrials/ctgov_a1_designpilot_20260710/page_001.json</x:v>
      </x:c>
      <x:c r="T303" s="23" t="str">
        <x:v>2281231</x:v>
      </x:c>
      <x:c r="U303" s="23" t="str">
        <x:v>REC-PUBMED-2281231</x:v>
      </x:c>
      <x:c r="V303" s="23" t="str"/>
      <x:c r="W303" s="23" t="str"/>
      <x:c r="X303" s="23" t="str"/>
      <x:c r="Y303" s="23" t="str"/>
      <x:c r="Z303" s="23" t="str"/>
      <x:c r="AA303" s="23" t="str">
        <x:v>https://pubmed.ncbi.nlm.nih.gov/2281231/</x:v>
      </x:c>
      <x:c r="AB303" s="23" t="str"/>
      <x:c r="AC303" s="23" t="str">
        <x:v>false</x:v>
      </x:c>
      <x:c r="AD303" s="23" t="str">
        <x:v>context_only_no_linkage_decision</x:v>
      </x:c>
    </x:row>
    <x:row r="304" ht="32" customHeight="1">
      <x:c r="A304" s="23" t="str">
        <x:v>LINK-CTGOV-NCT02740335-PMID-25728933</x:v>
      </x:c>
      <x:c r="B304" s="23" t="str">
        <x:v>manual_background_reference</x:v>
      </x:c>
      <x:c r="C304" s="23" t="str">
        <x:v>BACKGROUND</x:v>
      </x:c>
      <x:c r="D304" s="23" t="str">
        <x:v>NCT02740335</x:v>
      </x:c>
      <x:c r="E304" s="23" t="str">
        <x:v>REC-CTGOV-NCT02740335</x:v>
      </x:c>
      <x:c r="F304" s="23" t="str">
        <x:v>A1</x:v>
      </x:c>
      <x:c r="G304" s="23" t="str">
        <x:v>ctgov_a1_designpilot_20260710</x:v>
      </x:c>
      <x:c r="H304" s="23" t="str">
        <x:v>Study of Octaplex, a Four-factor Prothrombin Complex Concentrate (4F-PCC) and Beriplex® P/N (Kcentra) for the Reversal of Vitamin K Antagonist (VKA) Induced Anticoagulation in Patients Needing Urgent Surgery With Significant Bleeding Risk.</x:v>
      </x:c>
      <x:c r="I304" s="23" t="str">
        <x:v>A Phase III, Randomized, Double-blind, Multicenter Study to Assess the Efficacy and Safety of OCTAPLEX, a Four-factor Prothrombin Complex Concentrate (4F-PCC), Compared to the 4F-PCC Beriplex® P/N (Kcentra), for the Reversal of Vitamin K Antagonist (VKA) Induced Anticoagulation in Patients Needing Urgent Surgery With Significant Bleeding Risk.</x:v>
      </x:c>
      <x:c r="J304" s="23" t="str">
        <x:v>COMPLETED</x:v>
      </x:c>
      <x:c r="K304" s="23" t="str">
        <x:v>INTERVENTIONAL</x:v>
      </x:c>
      <x:c r="L304" s="23" t="str">
        <x:v>PHASE3</x:v>
      </x:c>
      <x:c r="M304" s="23" t="str">
        <x:v>208</x:v>
      </x:c>
      <x:c r="N304" s="23" t="str">
        <x:v>Significant Bleeding Risk</x:v>
      </x:c>
      <x:c r="O304" s="23" t="str">
        <x:v>DRUG:Octaplex|DRUG:Beriplex P/N (Kcentra)</x:v>
      </x:c>
      <x:c r="P304" s="23" t="str">
        <x:v>Octapharma</x:v>
      </x:c>
      <x:c r="Q304" s="23" t="str">
        <x:v>https://clinicaltrials.gov/study/NCT02740335</x:v>
      </x:c>
      <x:c r="R304" s="23" t="str">
        <x:v>Goldstein JN, Refaai MA, Milling TJ Jr, Lewis B, Goldberg-Alberts R, Hug BA, Sarode R. Four-factor prothrombin complex concentrate versus plasma for rapid vitamin K antagonist reversal in patients needing urgent surgical or invasive interventions: a phase 3b, open-label, non-inferiority, randomised trial. Lancet. 2015 May 23;385(9982):2077-87. doi: 10.1016/S0140-6736(14)61685-8. Epub 2015 Feb 27.</x:v>
      </x:c>
      <x:c r="S304" s="23" t="str">
        <x:v>research/searches/A1/clinicaltrials/ctgov_a1_designpilot_20260710/page_001.json</x:v>
      </x:c>
      <x:c r="T304" s="23" t="str">
        <x:v>25728933</x:v>
      </x:c>
      <x:c r="U304" s="23" t="str">
        <x:v>REC-PUBMED-25728933</x:v>
      </x:c>
      <x:c r="V304" s="23" t="str">
        <x:v>Four-factor prothrombin complex concentrate versus plasma for rapid vitamin K antagonist reversal in patients needing urgent surgical or invasive interventions: a phase 3b, open-label, non-inferiority, randomised trial.</x:v>
      </x:c>
      <x:c r="W304" s="23" t="str">
        <x:v>Goldstein JN</x:v>
      </x:c>
      <x:c r="X304" s="23" t="str">
        <x:v>2015</x:v>
      </x:c>
      <x:c r="Y304" s="23" t="str">
        <x:v>Lancet (London, England)</x:v>
      </x:c>
      <x:c r="Z304" s="23" t="str">
        <x:v>10.1016/s0140-6736(14)61685-8</x:v>
      </x:c>
      <x:c r="AA304" s="23" t="str">
        <x:v>https://pubmed.ncbi.nlm.nih.gov/25728933/</x:v>
      </x:c>
      <x:c r="AB304" s="23" t="str">
        <x:v>research/searches/A1/pubmed/pubmed_a1_designpilot_20260710/efetch_030.xml</x:v>
      </x:c>
      <x:c r="AC304" s="23" t="str">
        <x:v>true</x:v>
      </x:c>
      <x:c r="AD304" s="23" t="str">
        <x:v>context_only_no_linkage_decision</x:v>
      </x:c>
    </x:row>
    <x:row r="305" ht="32" customHeight="1">
      <x:c r="A305" s="23" t="str">
        <x:v>LINK-CTGOV-NCT02740335-PMID-39088218</x:v>
      </x:c>
      <x:c r="B305" s="23" t="str">
        <x:v>high_derived_reference</x:v>
      </x:c>
      <x:c r="C305" s="23" t="str">
        <x:v>DERIVED</x:v>
      </x:c>
      <x:c r="D305" s="23" t="str">
        <x:v>NCT02740335</x:v>
      </x:c>
      <x:c r="E305" s="23" t="str">
        <x:v>REC-CTGOV-NCT02740335</x:v>
      </x:c>
      <x:c r="F305" s="23" t="str">
        <x:v>A1</x:v>
      </x:c>
      <x:c r="G305" s="23" t="str">
        <x:v>ctgov_a1_designpilot_20260710</x:v>
      </x:c>
      <x:c r="H305" s="23" t="str">
        <x:v>Study of Octaplex, a Four-factor Prothrombin Complex Concentrate (4F-PCC) and Beriplex® P/N (Kcentra) for the Reversal of Vitamin K Antagonist (VKA) Induced Anticoagulation in Patients Needing Urgent Surgery With Significant Bleeding Risk.</x:v>
      </x:c>
      <x:c r="I305" s="23" t="str">
        <x:v>A Phase III, Randomized, Double-blind, Multicenter Study to Assess the Efficacy and Safety of OCTAPLEX, a Four-factor Prothrombin Complex Concentrate (4F-PCC), Compared to the 4F-PCC Beriplex® P/N (Kcentra), for the Reversal of Vitamin K Antagonist (VKA) Induced Anticoagulation in Patients Needing Urgent Surgery With Significant Bleeding Risk.</x:v>
      </x:c>
      <x:c r="J305" s="23" t="str">
        <x:v>COMPLETED</x:v>
      </x:c>
      <x:c r="K305" s="23" t="str">
        <x:v>INTERVENTIONAL</x:v>
      </x:c>
      <x:c r="L305" s="23" t="str">
        <x:v>PHASE3</x:v>
      </x:c>
      <x:c r="M305" s="23" t="str">
        <x:v>208</x:v>
      </x:c>
      <x:c r="N305" s="23" t="str">
        <x:v>Significant Bleeding Risk</x:v>
      </x:c>
      <x:c r="O305" s="23" t="str">
        <x:v>DRUG:Octaplex|DRUG:Beriplex P/N (Kcentra)</x:v>
      </x:c>
      <x:c r="P305" s="23" t="str">
        <x:v>Octapharma</x:v>
      </x:c>
      <x:c r="Q305" s="23" t="str">
        <x:v>https://clinicaltrials.gov/study/NCT02740335</x:v>
      </x:c>
      <x:c r="R305" s="23" t="str">
        <x:v>Sarode R, Goldstein JN, Simonian G, Hinterberger D, Matveev D, Gareis M, Milling TJ Jr. Vitamin K Antagonist Reversal for Urgent Surgery Using 4-Factor Prothrombin Complex Concentrates: A Randomized Clinical Trial. JAMA Netw Open. 2024 Aug 1;7(8):e2424758. doi: 10.1001/jamanetworkopen.2024.24758.</x:v>
      </x:c>
      <x:c r="S305" s="23" t="str">
        <x:v>research/searches/A1/clinicaltrials/ctgov_a1_designpilot_20260710/page_001.json</x:v>
      </x:c>
      <x:c r="T305" s="23" t="str">
        <x:v>39088218</x:v>
      </x:c>
      <x:c r="U305" s="23" t="str">
        <x:v>REC-PUBMED-39088218</x:v>
      </x:c>
      <x:c r="V305" s="23" t="str">
        <x:v>Vitamin K Antagonist Reversal for Urgent Surgery Using 4-Factor Prothrombin Complex Concentrates: A Randomized Clinical Trial.</x:v>
      </x:c>
      <x:c r="W305" s="23" t="str">
        <x:v>Sarode R</x:v>
      </x:c>
      <x:c r="X305" s="23" t="str">
        <x:v>2024</x:v>
      </x:c>
      <x:c r="Y305" s="23" t="str">
        <x:v>JAMA network open</x:v>
      </x:c>
      <x:c r="Z305" s="23" t="str">
        <x:v>10.1001/jamanetworkopen.2024.24758</x:v>
      </x:c>
      <x:c r="AA305" s="23" t="str">
        <x:v>https://pubmed.ncbi.nlm.nih.gov/39088218/</x:v>
      </x:c>
      <x:c r="AB305" s="23" t="str">
        <x:v>research/searches/A1/pubmed/pubmed_a1_designpilot_20260710/efetch_046.xml</x:v>
      </x:c>
      <x:c r="AC305" s="23" t="str">
        <x:v>true</x:v>
      </x:c>
      <x:c r="AD305" s="23" t="str">
        <x:v>context_only_no_linkage_decision</x:v>
      </x:c>
    </x:row>
    <x:row r="306" ht="32" customHeight="1">
      <x:c r="A306" s="23" t="str">
        <x:v>LINK-CTGOV-NCT02740335-PMID-8709780</x:v>
      </x:c>
      <x:c r="B306" s="23" t="str">
        <x:v>manual_background_reference</x:v>
      </x:c>
      <x:c r="C306" s="23" t="str">
        <x:v>BACKGROUND</x:v>
      </x:c>
      <x:c r="D306" s="23" t="str">
        <x:v>NCT02740335</x:v>
      </x:c>
      <x:c r="E306" s="23" t="str">
        <x:v>REC-CTGOV-NCT02740335</x:v>
      </x:c>
      <x:c r="F306" s="23" t="str">
        <x:v>A1</x:v>
      </x:c>
      <x:c r="G306" s="23" t="str">
        <x:v>ctgov_a1_designpilot_20260710</x:v>
      </x:c>
      <x:c r="H306" s="23" t="str">
        <x:v>Study of Octaplex, a Four-factor Prothrombin Complex Concentrate (4F-PCC) and Beriplex® P/N (Kcentra) for the Reversal of Vitamin K Antagonist (VKA) Induced Anticoagulation in Patients Needing Urgent Surgery With Significant Bleeding Risk.</x:v>
      </x:c>
      <x:c r="I306" s="23" t="str">
        <x:v>A Phase III, Randomized, Double-blind, Multicenter Study to Assess the Efficacy and Safety of OCTAPLEX, a Four-factor Prothrombin Complex Concentrate (4F-PCC), Compared to the 4F-PCC Beriplex® P/N (Kcentra), for the Reversal of Vitamin K Antagonist (VKA) Induced Anticoagulation in Patients Needing Urgent Surgery With Significant Bleeding Risk.</x:v>
      </x:c>
      <x:c r="J306" s="23" t="str">
        <x:v>COMPLETED</x:v>
      </x:c>
      <x:c r="K306" s="23" t="str">
        <x:v>INTERVENTIONAL</x:v>
      </x:c>
      <x:c r="L306" s="23" t="str">
        <x:v>PHASE3</x:v>
      </x:c>
      <x:c r="M306" s="23" t="str">
        <x:v>208</x:v>
      </x:c>
      <x:c r="N306" s="23" t="str">
        <x:v>Significant Bleeding Risk</x:v>
      </x:c>
      <x:c r="O306" s="23" t="str">
        <x:v>DRUG:Octaplex|DRUG:Beriplex P/N (Kcentra)</x:v>
      </x:c>
      <x:c r="P306" s="23" t="str">
        <x:v>Octapharma</x:v>
      </x:c>
      <x:c r="Q306" s="23" t="str">
        <x:v>https://clinicaltrials.gov/study/NCT02740335</x:v>
      </x:c>
      <x:c r="R306" s="23" t="str">
        <x:v>Palareti G, Leali N, Coccheri S, Poggi M, Manotti C, D'Angelo A, Pengo V, Erba N, Moia M, Ciavarella N, Devoto G, Berrettini M, Musolesi S. Bleeding complications of oral anticoagulant treatment: an inception-cohort, prospective collaborative study (ISCOAT). Italian Study on Complications of Oral Anticoagulant Therapy. Lancet. 1996 Aug 17;348(9025):423-8. doi: 10.1016/s0140-6736(96)01109-9.</x:v>
      </x:c>
      <x:c r="S306" s="23" t="str">
        <x:v>research/searches/A1/clinicaltrials/ctgov_a1_designpilot_20260710/page_001.json</x:v>
      </x:c>
      <x:c r="T306" s="23" t="str">
        <x:v>8709780</x:v>
      </x:c>
      <x:c r="U306" s="23" t="str">
        <x:v>REC-PUBMED-8709780</x:v>
      </x:c>
      <x:c r="V306" s="23" t="str"/>
      <x:c r="W306" s="23" t="str"/>
      <x:c r="X306" s="23" t="str"/>
      <x:c r="Y306" s="23" t="str"/>
      <x:c r="Z306" s="23" t="str"/>
      <x:c r="AA306" s="23" t="str">
        <x:v>https://pubmed.ncbi.nlm.nih.gov/8709780/</x:v>
      </x:c>
      <x:c r="AB306" s="23" t="str"/>
      <x:c r="AC306" s="23" t="str">
        <x:v>false</x:v>
      </x:c>
      <x:c r="AD306" s="23" t="str">
        <x:v>context_only_no_linkage_decision</x:v>
      </x:c>
    </x:row>
    <x:row r="307" ht="32" customHeight="1">
      <x:c r="A307" s="23" t="str">
        <x:v>LINK-CTGOV-NCT02740335-PMID-9065997</x:v>
      </x:c>
      <x:c r="B307" s="23" t="str">
        <x:v>manual_background_reference</x:v>
      </x:c>
      <x:c r="C307" s="23" t="str">
        <x:v>BACKGROUND</x:v>
      </x:c>
      <x:c r="D307" s="23" t="str">
        <x:v>NCT02740335</x:v>
      </x:c>
      <x:c r="E307" s="23" t="str">
        <x:v>REC-CTGOV-NCT02740335</x:v>
      </x:c>
      <x:c r="F307" s="23" t="str">
        <x:v>A1</x:v>
      </x:c>
      <x:c r="G307" s="23" t="str">
        <x:v>ctgov_a1_designpilot_20260710</x:v>
      </x:c>
      <x:c r="H307" s="23" t="str">
        <x:v>Study of Octaplex, a Four-factor Prothrombin Complex Concentrate (4F-PCC) and Beriplex® P/N (Kcentra) for the Reversal of Vitamin K Antagonist (VKA) Induced Anticoagulation in Patients Needing Urgent Surgery With Significant Bleeding Risk.</x:v>
      </x:c>
      <x:c r="I307" s="23" t="str">
        <x:v>A Phase III, Randomized, Double-blind, Multicenter Study to Assess the Efficacy and Safety of OCTAPLEX, a Four-factor Prothrombin Complex Concentrate (4F-PCC), Compared to the 4F-PCC Beriplex® P/N (Kcentra), for the Reversal of Vitamin K Antagonist (VKA) Induced Anticoagulation in Patients Needing Urgent Surgery With Significant Bleeding Risk.</x:v>
      </x:c>
      <x:c r="J307" s="23" t="str">
        <x:v>COMPLETED</x:v>
      </x:c>
      <x:c r="K307" s="23" t="str">
        <x:v>INTERVENTIONAL</x:v>
      </x:c>
      <x:c r="L307" s="23" t="str">
        <x:v>PHASE3</x:v>
      </x:c>
      <x:c r="M307" s="23" t="str">
        <x:v>208</x:v>
      </x:c>
      <x:c r="N307" s="23" t="str">
        <x:v>Significant Bleeding Risk</x:v>
      </x:c>
      <x:c r="O307" s="23" t="str">
        <x:v>DRUG:Octaplex|DRUG:Beriplex P/N (Kcentra)</x:v>
      </x:c>
      <x:c r="P307" s="23" t="str">
        <x:v>Octapharma</x:v>
      </x:c>
      <x:c r="Q307" s="23" t="str">
        <x:v>https://clinicaltrials.gov/study/NCT02740335</x:v>
      </x:c>
      <x:c r="R307" s="23" t="str">
        <x:v>Makris M, Greaves M, Phillips WS, Kitchen S, Rosendaal FR, Preston EF. Emergency oral anticoagulant reversal: the relative efficacy of infusions of fresh frozen plasma and clotting factor concentrate on correction of the coagulopathy. Thromb Haemost. 1997 Mar;77(3):477-80.</x:v>
      </x:c>
      <x:c r="S307" s="23" t="str">
        <x:v>research/searches/A1/clinicaltrials/ctgov_a1_designpilot_20260710/page_001.json</x:v>
      </x:c>
      <x:c r="T307" s="23" t="str">
        <x:v>9065997</x:v>
      </x:c>
      <x:c r="U307" s="23" t="str">
        <x:v>REC-PUBMED-9065997</x:v>
      </x:c>
      <x:c r="V307" s="23" t="str">
        <x:v>Emergency oral anticoagulant reversal: the relative efficacy of infusions of fresh frozen plasma and clotting factor concentrate on correction of the coagulopathy.</x:v>
      </x:c>
      <x:c r="W307" s="23" t="str">
        <x:v>Makris M</x:v>
      </x:c>
      <x:c r="X307" s="23" t="str">
        <x:v>1997</x:v>
      </x:c>
      <x:c r="Y307" s="23" t="str">
        <x:v>Thrombosis and haemostasis</x:v>
      </x:c>
      <x:c r="Z307" s="23" t="str"/>
      <x:c r="AA307" s="23" t="str">
        <x:v>https://pubmed.ncbi.nlm.nih.gov/9065997/</x:v>
      </x:c>
      <x:c r="AB307" s="23" t="str">
        <x:v>research/searches/A1/pubmed/pubmed_a1_designpilot_20260710/efetch_004.xml</x:v>
      </x:c>
      <x:c r="AC307" s="23" t="str">
        <x:v>true</x:v>
      </x:c>
      <x:c r="AD307" s="23" t="str">
        <x:v>context_only_no_linkage_decision</x:v>
      </x:c>
    </x:row>
    <x:row r="308" ht="32" customHeight="1">
      <x:c r="A308" s="23" t="str">
        <x:v>LINK-CTGOV-NCT02740335-PMID-9403477</x:v>
      </x:c>
      <x:c r="B308" s="23" t="str">
        <x:v>manual_background_reference</x:v>
      </x:c>
      <x:c r="C308" s="23" t="str">
        <x:v>BACKGROUND</x:v>
      </x:c>
      <x:c r="D308" s="23" t="str">
        <x:v>NCT02740335</x:v>
      </x:c>
      <x:c r="E308" s="23" t="str">
        <x:v>REC-CTGOV-NCT02740335</x:v>
      </x:c>
      <x:c r="F308" s="23" t="str">
        <x:v>A1</x:v>
      </x:c>
      <x:c r="G308" s="23" t="str">
        <x:v>ctgov_a1_designpilot_20260710</x:v>
      </x:c>
      <x:c r="H308" s="23" t="str">
        <x:v>Study of Octaplex, a Four-factor Prothrombin Complex Concentrate (4F-PCC) and Beriplex® P/N (Kcentra) for the Reversal of Vitamin K Antagonist (VKA) Induced Anticoagulation in Patients Needing Urgent Surgery With Significant Bleeding Risk.</x:v>
      </x:c>
      <x:c r="I308" s="23" t="str">
        <x:v>A Phase III, Randomized, Double-blind, Multicenter Study to Assess the Efficacy and Safety of OCTAPLEX, a Four-factor Prothrombin Complex Concentrate (4F-PCC), Compared to the 4F-PCC Beriplex® P/N (Kcentra), for the Reversal of Vitamin K Antagonist (VKA) Induced Anticoagulation in Patients Needing Urgent Surgery With Significant Bleeding Risk.</x:v>
      </x:c>
      <x:c r="J308" s="23" t="str">
        <x:v>COMPLETED</x:v>
      </x:c>
      <x:c r="K308" s="23" t="str">
        <x:v>INTERVENTIONAL</x:v>
      </x:c>
      <x:c r="L308" s="23" t="str">
        <x:v>PHASE3</x:v>
      </x:c>
      <x:c r="M308" s="23" t="str">
        <x:v>208</x:v>
      </x:c>
      <x:c r="N308" s="23" t="str">
        <x:v>Significant Bleeding Risk</x:v>
      </x:c>
      <x:c r="O308" s="23" t="str">
        <x:v>DRUG:Octaplex|DRUG:Beriplex P/N (Kcentra)</x:v>
      </x:c>
      <x:c r="P308" s="23" t="str">
        <x:v>Octapharma</x:v>
      </x:c>
      <x:c r="Q308" s="23" t="str">
        <x:v>https://clinicaltrials.gov/study/NCT02740335</x:v>
      </x:c>
      <x:c r="R308" s="23" t="str">
        <x:v>A randomized trial of anticoagulants versus aspirin after cerebral ischemia of presumed arterial origin. The Stroke Prevention in Reversible Ischemia Trial (SPIRIT) Study Group. Ann Neurol. 1997 Dec;42(6):857-65. doi: 10.1002/ana.410420606.</x:v>
      </x:c>
      <x:c r="S308" s="23" t="str">
        <x:v>research/searches/A1/clinicaltrials/ctgov_a1_designpilot_20260710/page_001.json</x:v>
      </x:c>
      <x:c r="T308" s="23" t="str">
        <x:v>9403477</x:v>
      </x:c>
      <x:c r="U308" s="23" t="str">
        <x:v>REC-PUBMED-9403477</x:v>
      </x:c>
      <x:c r="V308" s="23" t="str"/>
      <x:c r="W308" s="23" t="str"/>
      <x:c r="X308" s="23" t="str"/>
      <x:c r="Y308" s="23" t="str"/>
      <x:c r="Z308" s="23" t="str"/>
      <x:c r="AA308" s="23" t="str">
        <x:v>https://pubmed.ncbi.nlm.nih.gov/9403477/</x:v>
      </x:c>
      <x:c r="AB308" s="23" t="str"/>
      <x:c r="AC308" s="23" t="str">
        <x:v>false</x:v>
      </x:c>
      <x:c r="AD308" s="23" t="str">
        <x:v>context_only_no_linkage_decision</x:v>
      </x:c>
    </x:row>
    <x:row r="309" ht="32" customHeight="1">
      <x:c r="A309" s="23" t="str">
        <x:v>LINK-CTGOV-NCT02740335-PMID-9857468</x:v>
      </x:c>
      <x:c r="B309" s="23" t="str">
        <x:v>manual_background_reference</x:v>
      </x:c>
      <x:c r="C309" s="23" t="str">
        <x:v>BACKGROUND</x:v>
      </x:c>
      <x:c r="D309" s="23" t="str">
        <x:v>NCT02740335</x:v>
      </x:c>
      <x:c r="E309" s="23" t="str">
        <x:v>REC-CTGOV-NCT02740335</x:v>
      </x:c>
      <x:c r="F309" s="23" t="str">
        <x:v>A1</x:v>
      </x:c>
      <x:c r="G309" s="23" t="str">
        <x:v>ctgov_a1_designpilot_20260710</x:v>
      </x:c>
      <x:c r="H309" s="23" t="str">
        <x:v>Study of Octaplex, a Four-factor Prothrombin Complex Concentrate (4F-PCC) and Beriplex® P/N (Kcentra) for the Reversal of Vitamin K Antagonist (VKA) Induced Anticoagulation in Patients Needing Urgent Surgery With Significant Bleeding Risk.</x:v>
      </x:c>
      <x:c r="I309" s="23" t="str">
        <x:v>A Phase III, Randomized, Double-blind, Multicenter Study to Assess the Efficacy and Safety of OCTAPLEX, a Four-factor Prothrombin Complex Concentrate (4F-PCC), Compared to the 4F-PCC Beriplex® P/N (Kcentra), for the Reversal of Vitamin K Antagonist (VKA) Induced Anticoagulation in Patients Needing Urgent Surgery With Significant Bleeding Risk.</x:v>
      </x:c>
      <x:c r="J309" s="23" t="str">
        <x:v>COMPLETED</x:v>
      </x:c>
      <x:c r="K309" s="23" t="str">
        <x:v>INTERVENTIONAL</x:v>
      </x:c>
      <x:c r="L309" s="23" t="str">
        <x:v>PHASE3</x:v>
      </x:c>
      <x:c r="M309" s="23" t="str">
        <x:v>208</x:v>
      </x:c>
      <x:c r="N309" s="23" t="str">
        <x:v>Significant Bleeding Risk</x:v>
      </x:c>
      <x:c r="O309" s="23" t="str">
        <x:v>DRUG:Octaplex|DRUG:Beriplex P/N (Kcentra)</x:v>
      </x:c>
      <x:c r="P309" s="23" t="str">
        <x:v>Octapharma</x:v>
      </x:c>
      <x:c r="Q309" s="23" t="str">
        <x:v>https://clinicaltrials.gov/study/NCT02740335</x:v>
      </x:c>
      <x:c r="R309" s="23" t="str">
        <x:v>Gohlke-Barwolf C. [Anticoagulation in surgery, after hemorrhagic complications and in pregnancy]. Z Kardiol. 1998;87 Suppl 4:56-62. German.</x:v>
      </x:c>
      <x:c r="S309" s="23" t="str">
        <x:v>research/searches/A1/clinicaltrials/ctgov_a1_designpilot_20260710/page_001.json</x:v>
      </x:c>
      <x:c r="T309" s="23" t="str">
        <x:v>9857468</x:v>
      </x:c>
      <x:c r="U309" s="23" t="str">
        <x:v>REC-PUBMED-9857468</x:v>
      </x:c>
      <x:c r="V309" s="23" t="str"/>
      <x:c r="W309" s="23" t="str"/>
      <x:c r="X309" s="23" t="str"/>
      <x:c r="Y309" s="23" t="str"/>
      <x:c r="Z309" s="23" t="str"/>
      <x:c r="AA309" s="23" t="str">
        <x:v>https://pubmed.ncbi.nlm.nih.gov/9857468/</x:v>
      </x:c>
      <x:c r="AB309" s="23" t="str"/>
      <x:c r="AC309" s="23" t="str">
        <x:v>false</x:v>
      </x:c>
      <x:c r="AD309" s="23" t="str">
        <x:v>context_only_no_linkage_decision</x:v>
      </x:c>
    </x:row>
    <x:row r="310" ht="32" customHeight="1">
      <x:c r="A310" s="23" t="str">
        <x:v>LINK-CTGOV-NCT02740712-PMID-30427584</x:v>
      </x:c>
      <x:c r="B310" s="23" t="str">
        <x:v>high_derived_reference</x:v>
      </x:c>
      <x:c r="C310" s="23" t="str">
        <x:v>DERIVED</x:v>
      </x:c>
      <x:c r="D310" s="23" t="str">
        <x:v>NCT02740712</x:v>
      </x:c>
      <x:c r="E310" s="23" t="str">
        <x:v>REC-CTGOV-NCT02740712</x:v>
      </x:c>
      <x:c r="F310" s="23" t="str">
        <x:v>A1</x:v>
      </x:c>
      <x:c r="G310" s="23" t="str">
        <x:v>ctgov_a1_designpilot_20260710</x:v>
      </x:c>
      <x:c r="H310" s="23" t="str">
        <x:v>Pharmacokinetic Drug-Drug Interaction Study of Rucaparib</x:v>
      </x:c>
      <x:c r="I310" s="23" t="str">
        <x:v>A Phase 1, Open-label, Multiple-probe Drug-drug Interaction Study to Determine the Effect of Rucaparib on Pharmacokinetics of Caffeine, S-Warfarin, Omeprazole, Midazolam, and Digoxin in Patients With Advanced Solid Tumors</x:v>
      </x:c>
      <x:c r="J310" s="23" t="str">
        <x:v>COMPLETED</x:v>
      </x:c>
      <x:c r="K310" s="23" t="str">
        <x:v>INTERVENTIONAL</x:v>
      </x:c>
      <x:c r="L310" s="23" t="str">
        <x:v>PHASE1</x:v>
      </x:c>
      <x:c r="M310" s="23" t="str">
        <x:v>17</x:v>
      </x:c>
      <x:c r="N310" s="23" t="str">
        <x:v>Neoplasms</x:v>
      </x:c>
      <x:c r="O310" s="23" t="str">
        <x:v>DRUG:Caffeine|DRUG:Warfarin|DRUG:Omeprazole|DRUG:Midazolam|DRUG:digoxin|DRUG:Vitamin K|DRUG:Rucaparib</x:v>
      </x:c>
      <x:c r="P310" s="23" t="str">
        <x:v>pharmaand GmbH</x:v>
      </x:c>
      <x:c r="Q310" s="23" t="str">
        <x:v>https://clinicaltrials.gov/study/NCT02740712</x:v>
      </x:c>
      <x:c r="R310" s="23" t="str">
        <x:v>Xiao JJ, Nowak D, Ramlau R, Tomaszewska-Kiecana M, Wysocki PJ, Isaacson J, Beltman J, Nash E, Kaczanowski R, Arold G, Watkins S. Evaluation of Drug-Drug Interactions of Rucaparib and CYP1A2, CYP2C9, CYP2C19, CYP3A, and P-gp Substrates in Patients With an Advanced Solid Tumor. Clin Transl Sci. 2019 Jan;12(1):58-65. doi: 10.1111/cts.12600. Epub 2018 Dec 20.</x:v>
      </x:c>
      <x:c r="S310" s="23" t="str">
        <x:v>research/searches/A1/clinicaltrials/ctgov_a1_designpilot_20260710/page_001.json</x:v>
      </x:c>
      <x:c r="T310" s="23" t="str">
        <x:v>30427584</x:v>
      </x:c>
      <x:c r="U310" s="23" t="str">
        <x:v>REC-PUBMED-30427584</x:v>
      </x:c>
      <x:c r="V310" s="23" t="str"/>
      <x:c r="W310" s="23" t="str"/>
      <x:c r="X310" s="23" t="str"/>
      <x:c r="Y310" s="23" t="str"/>
      <x:c r="Z310" s="23" t="str"/>
      <x:c r="AA310" s="23" t="str">
        <x:v>https://pubmed.ncbi.nlm.nih.gov/30427584/</x:v>
      </x:c>
      <x:c r="AB310" s="23" t="str"/>
      <x:c r="AC310" s="23" t="str">
        <x:v>false</x:v>
      </x:c>
      <x:c r="AD310" s="23" t="str">
        <x:v>context_only_no_linkage_decision</x:v>
      </x:c>
    </x:row>
    <x:row r="311" ht="32" customHeight="1">
      <x:c r="A311" s="23" t="str">
        <x:v>LINK-CTGOV-NCT02823093-PMID-15265793</x:v>
      </x:c>
      <x:c r="B311" s="23" t="str">
        <x:v>manual_background_reference</x:v>
      </x:c>
      <x:c r="C311" s="23" t="str">
        <x:v>BACKGROUND</x:v>
      </x:c>
      <x:c r="D311" s="23" t="str">
        <x:v>NCT02823093</x:v>
      </x:c>
      <x:c r="E311" s="23" t="str">
        <x:v>REC-CTGOV-NCT02823093</x:v>
      </x:c>
      <x:c r="F311" s="23" t="str">
        <x:v>A1</x:v>
      </x:c>
      <x:c r="G311" s="23" t="str">
        <x:v>ctgov_a1_designpilot_20260710</x:v>
      </x:c>
      <x:c r="H311" s="23" t="str">
        <x:v>Aortic Calcification and Vitamin K Antagonists</x:v>
      </x:c>
      <x:c r="I311" s="23" t="str">
        <x:v>Aortic Calcification and Vitamin K Antagonists</x:v>
      </x:c>
      <x:c r="J311" s="23" t="str">
        <x:v>COMPLETED</x:v>
      </x:c>
      <x:c r="K311" s="23" t="str">
        <x:v>OBSERVATIONAL</x:v>
      </x:c>
      <x:c r="L311" s="23" t="str"/>
      <x:c r="M311" s="23" t="str">
        <x:v>73</x:v>
      </x:c>
      <x:c r="N311" s="23" t="str">
        <x:v>Vascular Calcification</x:v>
      </x:c>
      <x:c r="O311" s="23" t="str"/>
      <x:c r="P311" s="23" t="str">
        <x:v>Centre Hospitalier Universitaire, Amiens</x:v>
      </x:c>
      <x:c r="Q311" s="23" t="str">
        <x:v>https://clinicaltrials.gov/study/NCT02823093</x:v>
      </x:c>
      <x:c r="R311" s="23" t="str">
        <x:v>Schurgers LJ, Aebert H, Vermeer C, Bultmann B, Janzen J. Oral anticoagulant treatment: friend or foe in cardiovascular disease? Blood. 2004 Nov 15;104(10):3231-2. doi: 10.1182/blood-2004-04-1277. Epub 2004 Jul 20.</x:v>
      </x:c>
      <x:c r="S311" s="23" t="str">
        <x:v>research/searches/A1/clinicaltrials/ctgov_a1_designpilot_20260710/page_001.json</x:v>
      </x:c>
      <x:c r="T311" s="23" t="str">
        <x:v>15265793</x:v>
      </x:c>
      <x:c r="U311" s="23" t="str">
        <x:v>REC-PUBMED-15265793</x:v>
      </x:c>
      <x:c r="V311" s="23" t="str">
        <x:v>Oral anticoagulant treatment: friend or foe in cardiovascular disease?</x:v>
      </x:c>
      <x:c r="W311" s="23" t="str">
        <x:v>Schurgers LJ</x:v>
      </x:c>
      <x:c r="X311" s="23" t="str">
        <x:v>2004</x:v>
      </x:c>
      <x:c r="Y311" s="23" t="str">
        <x:v>Blood</x:v>
      </x:c>
      <x:c r="Z311" s="23" t="str">
        <x:v>10.1182/blood-2004-04-1277</x:v>
      </x:c>
      <x:c r="AA311" s="23" t="str">
        <x:v>https://pubmed.ncbi.nlm.nih.gov/15265793/</x:v>
      </x:c>
      <x:c r="AB311" s="23" t="str">
        <x:v>research/searches/A1/pubmed/pubmed_a1_designpilot_20260710/efetch_011.xml</x:v>
      </x:c>
      <x:c r="AC311" s="23" t="str">
        <x:v>true</x:v>
      </x:c>
      <x:c r="AD311" s="23" t="str">
        <x:v>context_only_no_linkage_decision</x:v>
      </x:c>
    </x:row>
    <x:row r="312" ht="32" customHeight="1">
      <x:c r="A312" s="23" t="str">
        <x:v>LINK-CTGOV-NCT02823093-PMID-18841280</x:v>
      </x:c>
      <x:c r="B312" s="23" t="str">
        <x:v>manual_background_reference</x:v>
      </x:c>
      <x:c r="C312" s="23" t="str">
        <x:v>BACKGROUND</x:v>
      </x:c>
      <x:c r="D312" s="23" t="str">
        <x:v>NCT02823093</x:v>
      </x:c>
      <x:c r="E312" s="23" t="str">
        <x:v>REC-CTGOV-NCT02823093</x:v>
      </x:c>
      <x:c r="F312" s="23" t="str">
        <x:v>A1</x:v>
      </x:c>
      <x:c r="G312" s="23" t="str">
        <x:v>ctgov_a1_designpilot_20260710</x:v>
      </x:c>
      <x:c r="H312" s="23" t="str">
        <x:v>Aortic Calcification and Vitamin K Antagonists</x:v>
      </x:c>
      <x:c r="I312" s="23" t="str">
        <x:v>Aortic Calcification and Vitamin K Antagonists</x:v>
      </x:c>
      <x:c r="J312" s="23" t="str">
        <x:v>COMPLETED</x:v>
      </x:c>
      <x:c r="K312" s="23" t="str">
        <x:v>OBSERVATIONAL</x:v>
      </x:c>
      <x:c r="L312" s="23" t="str"/>
      <x:c r="M312" s="23" t="str">
        <x:v>73</x:v>
      </x:c>
      <x:c r="N312" s="23" t="str">
        <x:v>Vascular Calcification</x:v>
      </x:c>
      <x:c r="O312" s="23" t="str"/>
      <x:c r="P312" s="23" t="str">
        <x:v>Centre Hospitalier Universitaire, Amiens</x:v>
      </x:c>
      <x:c r="Q312" s="23" t="str">
        <x:v>https://clinicaltrials.gov/study/NCT02823093</x:v>
      </x:c>
      <x:c r="R312" s="23" t="str">
        <x:v>Schurgers LJ, Cranenburg EC, Vermeer C. Matrix Gla-protein: the calcification inhibitor in need of vitamin K. Thromb Haemost. 2008 Oct;100(4):593-603.</x:v>
      </x:c>
      <x:c r="S312" s="23" t="str">
        <x:v>research/searches/A1/clinicaltrials/ctgov_a1_designpilot_20260710/page_001.json</x:v>
      </x:c>
      <x:c r="T312" s="23" t="str">
        <x:v>18841280</x:v>
      </x:c>
      <x:c r="U312" s="23" t="str">
        <x:v>REC-PUBMED-18841280</x:v>
      </x:c>
      <x:c r="V312" s="23" t="str"/>
      <x:c r="W312" s="23" t="str"/>
      <x:c r="X312" s="23" t="str"/>
      <x:c r="Y312" s="23" t="str"/>
      <x:c r="Z312" s="23" t="str"/>
      <x:c r="AA312" s="23" t="str">
        <x:v>https://pubmed.ncbi.nlm.nih.gov/18841280/</x:v>
      </x:c>
      <x:c r="AB312" s="23" t="str"/>
      <x:c r="AC312" s="23" t="str">
        <x:v>false</x:v>
      </x:c>
      <x:c r="AD312" s="23" t="str">
        <x:v>context_only_no_linkage_decision</x:v>
      </x:c>
    </x:row>
    <x:row r="313" ht="32" customHeight="1">
      <x:c r="A313" s="23" t="str">
        <x:v>LINK-CTGOV-NCT02823093-PMID-6607731</x:v>
      </x:c>
      <x:c r="B313" s="23" t="str">
        <x:v>manual_background_reference</x:v>
      </x:c>
      <x:c r="C313" s="23" t="str">
        <x:v>BACKGROUND</x:v>
      </x:c>
      <x:c r="D313" s="23" t="str">
        <x:v>NCT02823093</x:v>
      </x:c>
      <x:c r="E313" s="23" t="str">
        <x:v>REC-CTGOV-NCT02823093</x:v>
      </x:c>
      <x:c r="F313" s="23" t="str">
        <x:v>A1</x:v>
      </x:c>
      <x:c r="G313" s="23" t="str">
        <x:v>ctgov_a1_designpilot_20260710</x:v>
      </x:c>
      <x:c r="H313" s="23" t="str">
        <x:v>Aortic Calcification and Vitamin K Antagonists</x:v>
      </x:c>
      <x:c r="I313" s="23" t="str">
        <x:v>Aortic Calcification and Vitamin K Antagonists</x:v>
      </x:c>
      <x:c r="J313" s="23" t="str">
        <x:v>COMPLETED</x:v>
      </x:c>
      <x:c r="K313" s="23" t="str">
        <x:v>OBSERVATIONAL</x:v>
      </x:c>
      <x:c r="L313" s="23" t="str"/>
      <x:c r="M313" s="23" t="str">
        <x:v>73</x:v>
      </x:c>
      <x:c r="N313" s="23" t="str">
        <x:v>Vascular Calcification</x:v>
      </x:c>
      <x:c r="O313" s="23" t="str"/>
      <x:c r="P313" s="23" t="str">
        <x:v>Centre Hospitalier Universitaire, Amiens</x:v>
      </x:c>
      <x:c r="Q313" s="23" t="str">
        <x:v>https://clinicaltrials.gov/study/NCT02823093</x:v>
      </x:c>
      <x:c r="R313" s="23" t="str">
        <x:v>Price PA, Urist MR, Otawara Y. Matrix Gla protein, a new gamma-carboxyglutamic acid-containing protein which is associated with the organic matrix of bone. Biochem Biophys Res Commun. 1983 Dec 28;117(3):765-71. doi: 10.1016/0006-291x(83)91663-7.</x:v>
      </x:c>
      <x:c r="S313" s="23" t="str">
        <x:v>research/searches/A1/clinicaltrials/ctgov_a1_designpilot_20260710/page_001.json</x:v>
      </x:c>
      <x:c r="T313" s="23" t="str">
        <x:v>6607731</x:v>
      </x:c>
      <x:c r="U313" s="23" t="str">
        <x:v>REC-PUBMED-6607731</x:v>
      </x:c>
      <x:c r="V313" s="23" t="str"/>
      <x:c r="W313" s="23" t="str"/>
      <x:c r="X313" s="23" t="str"/>
      <x:c r="Y313" s="23" t="str"/>
      <x:c r="Z313" s="23" t="str"/>
      <x:c r="AA313" s="23" t="str">
        <x:v>https://pubmed.ncbi.nlm.nih.gov/6607731/</x:v>
      </x:c>
      <x:c r="AB313" s="23" t="str"/>
      <x:c r="AC313" s="23" t="str">
        <x:v>false</x:v>
      </x:c>
      <x:c r="AD313" s="23" t="str">
        <x:v>context_only_no_linkage_decision</x:v>
      </x:c>
    </x:row>
    <x:row r="314" ht="32" customHeight="1">
      <x:c r="A314" s="23" t="str">
        <x:v>LINK-CTGOV-NCT02823093-PMID-9743228</x:v>
      </x:c>
      <x:c r="B314" s="23" t="str">
        <x:v>manual_background_reference</x:v>
      </x:c>
      <x:c r="C314" s="23" t="str">
        <x:v>BACKGROUND</x:v>
      </x:c>
      <x:c r="D314" s="23" t="str">
        <x:v>NCT02823093</x:v>
      </x:c>
      <x:c r="E314" s="23" t="str">
        <x:v>REC-CTGOV-NCT02823093</x:v>
      </x:c>
      <x:c r="F314" s="23" t="str">
        <x:v>A1</x:v>
      </x:c>
      <x:c r="G314" s="23" t="str">
        <x:v>ctgov_a1_designpilot_20260710</x:v>
      </x:c>
      <x:c r="H314" s="23" t="str">
        <x:v>Aortic Calcification and Vitamin K Antagonists</x:v>
      </x:c>
      <x:c r="I314" s="23" t="str">
        <x:v>Aortic Calcification and Vitamin K Antagonists</x:v>
      </x:c>
      <x:c r="J314" s="23" t="str">
        <x:v>COMPLETED</x:v>
      </x:c>
      <x:c r="K314" s="23" t="str">
        <x:v>OBSERVATIONAL</x:v>
      </x:c>
      <x:c r="L314" s="23" t="str"/>
      <x:c r="M314" s="23" t="str">
        <x:v>73</x:v>
      </x:c>
      <x:c r="N314" s="23" t="str">
        <x:v>Vascular Calcification</x:v>
      </x:c>
      <x:c r="O314" s="23" t="str"/>
      <x:c r="P314" s="23" t="str">
        <x:v>Centre Hospitalier Universitaire, Amiens</x:v>
      </x:c>
      <x:c r="Q314" s="23" t="str">
        <x:v>https://clinicaltrials.gov/study/NCT02823093</x:v>
      </x:c>
      <x:c r="R314" s="23" t="str">
        <x:v>Price PA, Faus SA, Williamson MK. Warfarin causes rapid calcification of the elastic lamellae in rat arteries and heart valves. Arterioscler Thromb Vasc Biol. 1998 Sep;18(9):1400-7. doi: 10.1161/01.atv.18.9.1400.</x:v>
      </x:c>
      <x:c r="S314" s="23" t="str">
        <x:v>research/searches/A1/clinicaltrials/ctgov_a1_designpilot_20260710/page_001.json</x:v>
      </x:c>
      <x:c r="T314" s="23" t="str">
        <x:v>9743228</x:v>
      </x:c>
      <x:c r="U314" s="23" t="str">
        <x:v>REC-PUBMED-9743228</x:v>
      </x:c>
      <x:c r="V314" s="23" t="str">
        <x:v>Warfarin causes rapid calcification of the elastic lamellae in rat arteries and heart valves.</x:v>
      </x:c>
      <x:c r="W314" s="23" t="str">
        <x:v>Price PA</x:v>
      </x:c>
      <x:c r="X314" s="23" t="str">
        <x:v>1998</x:v>
      </x:c>
      <x:c r="Y314" s="23" t="str">
        <x:v>Arteriosclerosis, thrombosis, and vascular biology</x:v>
      </x:c>
      <x:c r="Z314" s="23" t="str">
        <x:v>10.1161/01.atv.18.9.1400</x:v>
      </x:c>
      <x:c r="AA314" s="23" t="str">
        <x:v>https://pubmed.ncbi.nlm.nih.gov/9743228/</x:v>
      </x:c>
      <x:c r="AB314" s="23" t="str">
        <x:v>research/searches/A1/pubmed/pubmed_a1_designpilot_20260710/efetch_004.xml</x:v>
      </x:c>
      <x:c r="AC314" s="23" t="str">
        <x:v>true</x:v>
      </x:c>
      <x:c r="AD314" s="23" t="str">
        <x:v>context_only_no_linkage_decision</x:v>
      </x:c>
    </x:row>
    <x:row r="315" ht="32" customHeight="1">
      <x:c r="A315" s="23" t="str">
        <x:v>LINK-CTGOV-NCT02933697-PMID-30206088</x:v>
      </x:c>
      <x:c r="B315" s="23" t="str">
        <x:v>high_derived_reference</x:v>
      </x:c>
      <x:c r="C315" s="23" t="str">
        <x:v>DERIVED</x:v>
      </x:c>
      <x:c r="D315" s="23" t="str">
        <x:v>NCT02933697</x:v>
      </x:c>
      <x:c r="E315" s="23" t="str">
        <x:v>REC-CTGOV-NCT02933697</x:v>
      </x:c>
      <x:c r="F315" s="23" t="str">
        <x:v>A1</x:v>
      </x:c>
      <x:c r="G315" s="23" t="str">
        <x:v>ctgov_a1_designpilot_20260710</x:v>
      </x:c>
      <x:c r="H315" s="23" t="str">
        <x:v>Compare Apixaban and Vitamin-K Antagonists in Patients With Atrial Fibrillation (AF) and End-Stage Kidney Disease (ESKD)</x:v>
      </x:c>
      <x:c r="I315" s="23" t="str">
        <x:v>A Safety Study Assessing Oral Anticoagulation With Apixaban Versus Vitamin-K Antagonists in Patients With Atrial Fibrillation (AF) and End-Stage Kidney Disease (ESKD) on Chronic Hemodialysis Treatment</x:v>
      </x:c>
      <x:c r="J315" s="23" t="str">
        <x:v>COMPLETED</x:v>
      </x:c>
      <x:c r="K315" s="23" t="str">
        <x:v>INTERVENTIONAL</x:v>
      </x:c>
      <x:c r="L315" s="23" t="str">
        <x:v>PHASE3</x:v>
      </x:c>
      <x:c r="M315" s="23" t="str">
        <x:v>108</x:v>
      </x:c>
      <x:c r="N315" s="23" t="str">
        <x:v>Atrial Fibrillation|End-stage Kidney Disease</x:v>
      </x:c>
      <x:c r="O315" s="23" t="str">
        <x:v>DRUG:Apixaban|DRUG:Phenprocoumon</x:v>
      </x:c>
      <x:c r="P315" s="23" t="str">
        <x:v>Atrial Fibrillation Network</x:v>
      </x:c>
      <x:c r="Q315" s="23" t="str">
        <x:v>https://clinicaltrials.gov/study/NCT02933697</x:v>
      </x:c>
      <x:c r="R315" s="23" t="str">
        <x:v>Reinecke H, Jurgensmeyer S, Engelbertz C, Gerss J, Kirchhof P, Breithardt G, Bauersachs R, Wanner C. Design and rationale of a randomised controlled trial comparing apixaban to phenprocoumon in patients with atrial fibrillation on chronic haemodialysis: the AXADIA-AFNET 8 study. BMJ Open. 2018 Sep 10;8(9):e022690. doi: 10.1136/bmjopen-2018-022690.</x:v>
      </x:c>
      <x:c r="S315" s="23" t="str">
        <x:v>research/searches/A1/clinicaltrials/ctgov_a1_designpilot_20260710/page_001.json</x:v>
      </x:c>
      <x:c r="T315" s="23" t="str">
        <x:v>30206088</x:v>
      </x:c>
      <x:c r="U315" s="23" t="str">
        <x:v>REC-PUBMED-30206088</x:v>
      </x:c>
      <x:c r="V315" s="23" t="str">
        <x:v>Design and rationale of a randomised controlled trial comparing apixaban to phenprocoumon in patients with atrial fibrillation on chronic haemodialysis: the AXADIA-AFNET 8 study.</x:v>
      </x:c>
      <x:c r="W315" s="23" t="str">
        <x:v>Reinecke H</x:v>
      </x:c>
      <x:c r="X315" s="23" t="str">
        <x:v>2018</x:v>
      </x:c>
      <x:c r="Y315" s="23" t="str">
        <x:v>BMJ open</x:v>
      </x:c>
      <x:c r="Z315" s="23" t="str">
        <x:v>10.1136/bmjopen-2018-022690</x:v>
      </x:c>
      <x:c r="AA315" s="23" t="str">
        <x:v>https://pubmed.ncbi.nlm.nih.gov/30206088/</x:v>
      </x:c>
      <x:c r="AB315" s="23" t="str">
        <x:v>research/searches/A1/pubmed/pubmed_a1_designpilot_20260710/efetch_017.xml</x:v>
      </x:c>
      <x:c r="AC315" s="23" t="str">
        <x:v>true</x:v>
      </x:c>
      <x:c r="AD315" s="23" t="str">
        <x:v>context_only_no_linkage_decision</x:v>
      </x:c>
    </x:row>
    <x:row r="316" ht="32" customHeight="1">
      <x:c r="A316" s="23" t="str">
        <x:v>LINK-CTGOV-NCT02933697-PMID-36335915</x:v>
      </x:c>
      <x:c r="B316" s="23" t="str">
        <x:v>high_derived_reference</x:v>
      </x:c>
      <x:c r="C316" s="23" t="str">
        <x:v>DERIVED</x:v>
      </x:c>
      <x:c r="D316" s="23" t="str">
        <x:v>NCT02933697</x:v>
      </x:c>
      <x:c r="E316" s="23" t="str">
        <x:v>REC-CTGOV-NCT02933697</x:v>
      </x:c>
      <x:c r="F316" s="23" t="str">
        <x:v>A1</x:v>
      </x:c>
      <x:c r="G316" s="23" t="str">
        <x:v>ctgov_a1_designpilot_20260710</x:v>
      </x:c>
      <x:c r="H316" s="23" t="str">
        <x:v>Compare Apixaban and Vitamin-K Antagonists in Patients With Atrial Fibrillation (AF) and End-Stage Kidney Disease (ESKD)</x:v>
      </x:c>
      <x:c r="I316" s="23" t="str">
        <x:v>A Safety Study Assessing Oral Anticoagulation With Apixaban Versus Vitamin-K Antagonists in Patients With Atrial Fibrillation (AF) and End-Stage Kidney Disease (ESKD) on Chronic Hemodialysis Treatment</x:v>
      </x:c>
      <x:c r="J316" s="23" t="str">
        <x:v>COMPLETED</x:v>
      </x:c>
      <x:c r="K316" s="23" t="str">
        <x:v>INTERVENTIONAL</x:v>
      </x:c>
      <x:c r="L316" s="23" t="str">
        <x:v>PHASE3</x:v>
      </x:c>
      <x:c r="M316" s="23" t="str">
        <x:v>108</x:v>
      </x:c>
      <x:c r="N316" s="23" t="str">
        <x:v>Atrial Fibrillation|End-stage Kidney Disease</x:v>
      </x:c>
      <x:c r="O316" s="23" t="str">
        <x:v>DRUG:Apixaban|DRUG:Phenprocoumon</x:v>
      </x:c>
      <x:c r="P316" s="23" t="str">
        <x:v>Atrial Fibrillation Network</x:v>
      </x:c>
      <x:c r="Q316" s="23" t="str">
        <x:v>https://clinicaltrials.gov/study/NCT02933697</x:v>
      </x:c>
      <x:c r="R316" s="23" t="str">
        <x:v>Reinecke H, Engelbertz C, Bauersachs R, Breithardt G, Echterhoff HH, Gerss J, Haeusler KG, Hewing B, Hoyer J, Juergensmeyer S, Klingenheben T, Knapp G, Christian Rump L, Schmidt-Guertler H, Wanner C, Kirchhof P, Goerlich D. A Randomized Controlled Trial Comparing Apixaban With the Vitamin K Antagonist Phenprocoumon in Patients on Chronic Hemodialysis: The AXADIA-AFNET 8 Study. Circulation. 2023 Jan 24;147(4):296-309. doi: 10.1161/CIRCULATIONAHA.122.062779. Epub 2022 Nov 6.</x:v>
      </x:c>
      <x:c r="S316" s="23" t="str">
        <x:v>research/searches/A1/clinicaltrials/ctgov_a1_designpilot_20260710/page_001.json</x:v>
      </x:c>
      <x:c r="T316" s="23" t="str">
        <x:v>36335915</x:v>
      </x:c>
      <x:c r="U316" s="23" t="str">
        <x:v>REC-PUBMED-36335915</x:v>
      </x:c>
      <x:c r="V316" s="23" t="str">
        <x:v>A Randomized Controlled Trial Comparing Apixaban With the Vitamin K Antagonist Phenprocoumon in Patients on Chronic Hemodialysis: The AXADIA-AFNET 8 Study.</x:v>
      </x:c>
      <x:c r="W316" s="23" t="str">
        <x:v>Reinecke H</x:v>
      </x:c>
      <x:c r="X316" s="23" t="str">
        <x:v>2023</x:v>
      </x:c>
      <x:c r="Y316" s="23" t="str">
        <x:v>Circulation</x:v>
      </x:c>
      <x:c r="Z316" s="23" t="str">
        <x:v>10.1161/circulationaha.122.062779</x:v>
      </x:c>
      <x:c r="AA316" s="23" t="str">
        <x:v>https://pubmed.ncbi.nlm.nih.gov/36335915/</x:v>
      </x:c>
      <x:c r="AB316" s="23" t="str">
        <x:v>research/searches/A1/pubmed/pubmed_a1_designpilot_20260710/efetch_051.xml</x:v>
      </x:c>
      <x:c r="AC316" s="23" t="str">
        <x:v>true</x:v>
      </x:c>
      <x:c r="AD316" s="23" t="str">
        <x:v>context_only_no_linkage_decision</x:v>
      </x:c>
    </x:row>
    <x:row r="317" ht="32" customHeight="1">
      <x:c r="A317" s="23" t="str">
        <x:v>LINK-CTGOV-NCT02981472-PMID-38057072</x:v>
      </x:c>
      <x:c r="B317" s="23" t="str">
        <x:v>high_derived_reference</x:v>
      </x:c>
      <x:c r="C317" s="23" t="str">
        <x:v>DERIVED</x:v>
      </x:c>
      <x:c r="D317" s="23" t="str">
        <x:v>NCT02981472</x:v>
      </x:c>
      <x:c r="E317" s="23" t="str">
        <x:v>REC-CTGOV-NCT02981472</x:v>
      </x:c>
      <x:c r="F317" s="23" t="str">
        <x:v>A1</x:v>
      </x:c>
      <x:c r="G317" s="23" t="str">
        <x:v>ctgov_a1_designpilot_20260710</x:v>
      </x:c>
      <x:c r="H317" s="23" t="str">
        <x:v>A Study of the Safety and Pharmacokinetics of Apixaban Versus Vitamin K Antagonist (VKA) or Low Molecular Weight Heparin (LMWH) in Pediatric Subjects With Congenital or Acquired Heart Disease Requiring Anticoagulation</x:v>
      </x:c>
      <x:c r="I317" s="23" t="str">
        <x:v>A Prospective, Randomized, Open Label, Multi-center Study of the Safety and Pharmacokinetics of Apixaban Versus Vitamin K Antagonist or LMWH in Pediatric Subjects With Congenital or Acquired Heart Disease Requiring Chronic Anticoagulation for Thromboembolism Prevention</x:v>
      </x:c>
      <x:c r="J317" s="23" t="str">
        <x:v>COMPLETED</x:v>
      </x:c>
      <x:c r="K317" s="23" t="str">
        <x:v>INTERVENTIONAL</x:v>
      </x:c>
      <x:c r="L317" s="23" t="str">
        <x:v>PHASE2</x:v>
      </x:c>
      <x:c r="M317" s="23" t="str">
        <x:v>192</x:v>
      </x:c>
      <x:c r="N317" s="23" t="str">
        <x:v>Thrombosis</x:v>
      </x:c>
      <x:c r="O317" s="23" t="str">
        <x:v>DRUG:Apixaban|DRUG:Vitamin K Antagonist (VKA)|DRUG:Low Molecular Weight Heparin (LMWH)</x:v>
      </x:c>
      <x:c r="P317" s="23" t="str">
        <x:v>Bristol-Myers Squibb</x:v>
      </x:c>
      <x:c r="Q317" s="23" t="str">
        <x:v>https://clinicaltrials.gov/study/NCT02981472</x:v>
      </x:c>
      <x:c r="R317" s="23" t="str">
        <x:v>Payne RM, Burns KM, Glatz AC, Male C, Donti A, Brandao LR, Balling G, VanderPluym CJ, Bu'Lock F, Kochilas LK, Stiller B, Cnota JF 2nd, Rahkonen O, Khan A, Adorisio R, Stoica S, May L, Burns JC, Saraiva JFK, McHugh KE, Kim JS, Rubio A, Chia-Vazquez NG, Meador MR, Dyme JL, Reedy AM, Ajavon-Hartmann T, Jarugula P, Carlson-Taneja LE, Mills D, Wheaton O, Monagle P. Apixaban for Prevention of Thromboembolism in Pediatric Heart Disease. J Am Coll Cardiol. 2023 Dec 12;82(24):2296-2309. doi: 10.1016/j.jacc.2023.10.010.</x:v>
      </x:c>
      <x:c r="S317" s="23" t="str">
        <x:v>research/searches/A1/clinicaltrials/ctgov_a1_designpilot_20260710/page_001.json</x:v>
      </x:c>
      <x:c r="T317" s="23" t="str">
        <x:v>38057072</x:v>
      </x:c>
      <x:c r="U317" s="23" t="str">
        <x:v>REC-PUBMED-38057072</x:v>
      </x:c>
      <x:c r="V317" s="23" t="str">
        <x:v>Apixaban for Prevention of Thromboembolism in Pediatric Heart Disease.</x:v>
      </x:c>
      <x:c r="W317" s="23" t="str">
        <x:v>Payne RM</x:v>
      </x:c>
      <x:c r="X317" s="23" t="str">
        <x:v>2023</x:v>
      </x:c>
      <x:c r="Y317" s="23" t="str">
        <x:v>Journal of the American College of Cardiology</x:v>
      </x:c>
      <x:c r="Z317" s="23" t="str">
        <x:v>10.1016/j.jacc.2023.10.010</x:v>
      </x:c>
      <x:c r="AA317" s="23" t="str">
        <x:v>https://pubmed.ncbi.nlm.nih.gov/38057072/</x:v>
      </x:c>
      <x:c r="AB317" s="23" t="str">
        <x:v>research/searches/A1/pubmed/pubmed_a1_designpilot_20260710/efetch_048.xml</x:v>
      </x:c>
      <x:c r="AC317" s="23" t="str">
        <x:v>true</x:v>
      </x:c>
      <x:c r="AD317" s="23" t="str">
        <x:v>context_only_no_linkage_decision</x:v>
      </x:c>
    </x:row>
    <x:row r="318" ht="32" customHeight="1">
      <x:c r="A318" s="23" t="str">
        <x:v>LINK-CTGOV-NCT03017001-PMID-22729296</x:v>
      </x:c>
      <x:c r="B318" s="23" t="str">
        <x:v>critical_result_reference</x:v>
      </x:c>
      <x:c r="C318" s="23" t="str">
        <x:v>RESULT</x:v>
      </x:c>
      <x:c r="D318" s="23" t="str">
        <x:v>NCT03017001</x:v>
      </x:c>
      <x:c r="E318" s="23" t="str">
        <x:v>REC-CTGOV-NCT03017001</x:v>
      </x:c>
      <x:c r="F318" s="23" t="str">
        <x:v>A2</x:v>
      </x:c>
      <x:c r="G318" s="23" t="str">
        <x:v>ctgov_a2_designpilot_20260710</x:v>
      </x:c>
      <x:c r="H318" s="23" t="str">
        <x:v>Preoperative Carbohydrate Load and Intraoperative w3-PUFA in CAGB Surgery</x:v>
      </x:c>
      <x:c r="I318" s="23" t="str">
        <x:v>Preoperative Carbohydrate Load and Intraoperative Omega-3 Polyunsaturated Fatty Acids Positively Impacts in Nosocomial Morbidity After CAGB Surgery. A Double-blind Randomized Trial.</x:v>
      </x:c>
      <x:c r="J318" s="23" t="str">
        <x:v>COMPLETED</x:v>
      </x:c>
      <x:c r="K318" s="23" t="str">
        <x:v>INTERVENTIONAL</x:v>
      </x:c>
      <x:c r="L318" s="23" t="str">
        <x:v>PHASE2|PHASE3</x:v>
      </x:c>
      <x:c r="M318" s="23" t="str">
        <x:v>60</x:v>
      </x:c>
      <x:c r="N318" s="23" t="str">
        <x:v>Atrial Fibrillation Rapid|Postoperative Complications</x:v>
      </x:c>
      <x:c r="O318" s="23" t="str">
        <x:v>DIETARY_SUPPLEMENT:CHO (carbohydrate)|DRUG:intravenous w-3 PUFA|OTHER:CHO (carbohydrate) plus intravenous w3-PUFA</x:v>
      </x:c>
      <x:c r="P318" s="23" t="str">
        <x:v>Federal University of Mato Grosso</x:v>
      </x:c>
      <x:c r="Q318" s="23" t="str">
        <x:v>https://clinicaltrials.gov/study/NCT03017001</x:v>
      </x:c>
      <x:c r="R318" s="23" t="str">
        <x:v>Feguri GR, Lima PR, Lopes AM, Roledo A, Marchese M, Trevisan M, Ahmad H, Freitas BB, Aguilar-Nascimento JE. Clinical and metabolic results of fasting abbreviation with carbohydrates in coronary artery bypass graft surgery. Rev Bras Cir Cardiovasc. 2012 Jan-Mar;27(1):7-17. doi: 10.5935/1678-9741.20120004. English, Portuguese.</x:v>
      </x:c>
      <x:c r="S318" s="23" t="str">
        <x:v>research/searches/A2/clinicaltrials/ctgov_a2_designpilot_20260710/page_001.json</x:v>
      </x:c>
      <x:c r="T318" s="23" t="str">
        <x:v>22729296</x:v>
      </x:c>
      <x:c r="U318" s="23" t="str">
        <x:v>REC-PUBMED-22729296</x:v>
      </x:c>
      <x:c r="V318" s="23" t="str"/>
      <x:c r="W318" s="23" t="str"/>
      <x:c r="X318" s="23" t="str"/>
      <x:c r="Y318" s="23" t="str"/>
      <x:c r="Z318" s="23" t="str"/>
      <x:c r="AA318" s="23" t="str">
        <x:v>https://pubmed.ncbi.nlm.nih.gov/22729296/</x:v>
      </x:c>
      <x:c r="AB318" s="23" t="str"/>
      <x:c r="AC318" s="23" t="str">
        <x:v>false</x:v>
      </x:c>
      <x:c r="AD318" s="23" t="str">
        <x:v>context_only_no_linkage_decision</x:v>
      </x:c>
    </x:row>
    <x:row r="319" ht="32" customHeight="1">
      <x:c r="A319" s="23" t="str">
        <x:v>LINK-CTGOV-NCT03017001-PMID-25163472</x:v>
      </x:c>
      <x:c r="B319" s="23" t="str">
        <x:v>manual_background_reference</x:v>
      </x:c>
      <x:c r="C319" s="23" t="str">
        <x:v>BACKGROUND</x:v>
      </x:c>
      <x:c r="D319" s="23" t="str">
        <x:v>NCT03017001</x:v>
      </x:c>
      <x:c r="E319" s="23" t="str">
        <x:v>REC-CTGOV-NCT03017001</x:v>
      </x:c>
      <x:c r="F319" s="23" t="str">
        <x:v>A2</x:v>
      </x:c>
      <x:c r="G319" s="23" t="str">
        <x:v>ctgov_a2_designpilot_20260710</x:v>
      </x:c>
      <x:c r="H319" s="23" t="str">
        <x:v>Preoperative Carbohydrate Load and Intraoperative w3-PUFA in CAGB Surgery</x:v>
      </x:c>
      <x:c r="I319" s="23" t="str">
        <x:v>Preoperative Carbohydrate Load and Intraoperative Omega-3 Polyunsaturated Fatty Acids Positively Impacts in Nosocomial Morbidity After CAGB Surgery. A Double-blind Randomized Trial.</x:v>
      </x:c>
      <x:c r="J319" s="23" t="str">
        <x:v>COMPLETED</x:v>
      </x:c>
      <x:c r="K319" s="23" t="str">
        <x:v>INTERVENTIONAL</x:v>
      </x:c>
      <x:c r="L319" s="23" t="str">
        <x:v>PHASE2|PHASE3</x:v>
      </x:c>
      <x:c r="M319" s="23" t="str">
        <x:v>60</x:v>
      </x:c>
      <x:c r="N319" s="23" t="str">
        <x:v>Atrial Fibrillation Rapid|Postoperative Complications</x:v>
      </x:c>
      <x:c r="O319" s="23" t="str">
        <x:v>DIETARY_SUPPLEMENT:CHO (carbohydrate)|DRUG:intravenous w-3 PUFA|OTHER:CHO (carbohydrate) plus intravenous w3-PUFA</x:v>
      </x:c>
      <x:c r="P319" s="23" t="str">
        <x:v>Federal University of Mato Grosso</x:v>
      </x:c>
      <x:c r="Q319" s="23" t="str">
        <x:v>https://clinicaltrials.gov/study/NCT03017001</x:v>
      </x:c>
      <x:c r="R319" s="23" t="str">
        <x:v>Aguilar-Nascimento JE, Feguri GR. Fasting may not be required before percutaneous coronary intervention. Evid Based Nurs. 2015 Apr;18(2):41. doi: 10.1136/eb-2014-101904. Epub 2014 Aug 27.</x:v>
      </x:c>
      <x:c r="S319" s="23" t="str">
        <x:v>research/searches/A2/clinicaltrials/ctgov_a2_designpilot_20260710/page_001.json</x:v>
      </x:c>
      <x:c r="T319" s="23" t="str">
        <x:v>25163472</x:v>
      </x:c>
      <x:c r="U319" s="23" t="str">
        <x:v>REC-PUBMED-25163472</x:v>
      </x:c>
      <x:c r="V319" s="23" t="str"/>
      <x:c r="W319" s="23" t="str"/>
      <x:c r="X319" s="23" t="str"/>
      <x:c r="Y319" s="23" t="str"/>
      <x:c r="Z319" s="23" t="str"/>
      <x:c r="AA319" s="23" t="str">
        <x:v>https://pubmed.ncbi.nlm.nih.gov/25163472/</x:v>
      </x:c>
      <x:c r="AB319" s="23" t="str"/>
      <x:c r="AC319" s="23" t="str">
        <x:v>false</x:v>
      </x:c>
      <x:c r="AD319" s="23" t="str">
        <x:v>context_only_no_linkage_decision</x:v>
      </x:c>
    </x:row>
    <x:row r="320" ht="32" customHeight="1">
      <x:c r="A320" s="23" t="str">
        <x:v>LINK-CTGOV-NCT03017001-PMID-27293143</x:v>
      </x:c>
      <x:c r="B320" s="23" t="str">
        <x:v>critical_result_reference</x:v>
      </x:c>
      <x:c r="C320" s="23" t="str">
        <x:v>RESULT</x:v>
      </x:c>
      <x:c r="D320" s="23" t="str">
        <x:v>NCT03017001</x:v>
      </x:c>
      <x:c r="E320" s="23" t="str">
        <x:v>REC-CTGOV-NCT03017001</x:v>
      </x:c>
      <x:c r="F320" s="23" t="str">
        <x:v>A2</x:v>
      </x:c>
      <x:c r="G320" s="23" t="str">
        <x:v>ctgov_a2_designpilot_20260710</x:v>
      </x:c>
      <x:c r="H320" s="23" t="str">
        <x:v>Preoperative Carbohydrate Load and Intraoperative w3-PUFA in CAGB Surgery</x:v>
      </x:c>
      <x:c r="I320" s="23" t="str">
        <x:v>Preoperative Carbohydrate Load and Intraoperative Omega-3 Polyunsaturated Fatty Acids Positively Impacts in Nosocomial Morbidity After CAGB Surgery. A Double-blind Randomized Trial.</x:v>
      </x:c>
      <x:c r="J320" s="23" t="str">
        <x:v>COMPLETED</x:v>
      </x:c>
      <x:c r="K320" s="23" t="str">
        <x:v>INTERVENTIONAL</x:v>
      </x:c>
      <x:c r="L320" s="23" t="str">
        <x:v>PHASE2|PHASE3</x:v>
      </x:c>
      <x:c r="M320" s="23" t="str">
        <x:v>60</x:v>
      </x:c>
      <x:c r="N320" s="23" t="str">
        <x:v>Atrial Fibrillation Rapid|Postoperative Complications</x:v>
      </x:c>
      <x:c r="O320" s="23" t="str">
        <x:v>DIETARY_SUPPLEMENT:CHO (carbohydrate)|DRUG:intravenous w-3 PUFA|OTHER:CHO (carbohydrate) plus intravenous w3-PUFA</x:v>
      </x:c>
      <x:c r="P320" s="23" t="str">
        <x:v>Federal University of Mato Grosso</x:v>
      </x:c>
      <x:c r="Q320" s="23" t="str">
        <x:v>https://clinicaltrials.gov/study/NCT03017001</x:v>
      </x:c>
      <x:c r="R320" s="23" t="str">
        <x:v>Langlois PL, Hardy G, Manzanares W. Omega-3 polyunsaturated fatty acids in cardiac surgery patients: An updated systematic review and meta-analysis. Clin Nutr. 2017 Jun;36(3):737-746. doi: 10.1016/j.clnu.2016.05.013. Epub 2016 May 27.</x:v>
      </x:c>
      <x:c r="S320" s="23" t="str">
        <x:v>research/searches/A2/clinicaltrials/ctgov_a2_designpilot_20260710/page_001.json</x:v>
      </x:c>
      <x:c r="T320" s="23" t="str">
        <x:v>27293143</x:v>
      </x:c>
      <x:c r="U320" s="23" t="str">
        <x:v>REC-PUBMED-27293143</x:v>
      </x:c>
      <x:c r="V320" s="23" t="str"/>
      <x:c r="W320" s="23" t="str"/>
      <x:c r="X320" s="23" t="str"/>
      <x:c r="Y320" s="23" t="str"/>
      <x:c r="Z320" s="23" t="str"/>
      <x:c r="AA320" s="23" t="str">
        <x:v>https://pubmed.ncbi.nlm.nih.gov/27293143/</x:v>
      </x:c>
      <x:c r="AB320" s="23" t="str"/>
      <x:c r="AC320" s="23" t="str">
        <x:v>false</x:v>
      </x:c>
      <x:c r="AD320" s="23" t="str">
        <x:v>context_only_no_linkage_decision</x:v>
      </x:c>
    </x:row>
    <x:row r="321" ht="32" customHeight="1">
      <x:c r="A321" s="23" t="str">
        <x:v>LINK-CTGOV-NCT03085576-PMID-30322836</x:v>
      </x:c>
      <x:c r="B321" s="23" t="str">
        <x:v>manual_background_reference</x:v>
      </x:c>
      <x:c r="C321" s="23" t="str">
        <x:v>BACKGROUND</x:v>
      </x:c>
      <x:c r="D321" s="23" t="str">
        <x:v>NCT03085576</x:v>
      </x:c>
      <x:c r="E321" s="23" t="str">
        <x:v>REC-CTGOV-NCT03085576</x:v>
      </x:c>
      <x:c r="F321" s="23" t="str">
        <x:v>A1</x:v>
      </x:c>
      <x:c r="G321" s="23" t="str">
        <x:v>ctgov_a1_designpilot_20260710</x:v>
      </x:c>
      <x:c r="H321" s="23" t="str">
        <x:v>NATional TUnisian REgistry of Atrial Fibrillation</x:v>
      </x:c>
      <x:c r="I321" s="23" t="str">
        <x:v>National Tunisian Registry of Atrial Fibrillation</x:v>
      </x:c>
      <x:c r="J321" s="23" t="str">
        <x:v>COMPLETED</x:v>
      </x:c>
      <x:c r="K321" s="23" t="str">
        <x:v>OBSERVATIONAL</x:v>
      </x:c>
      <x:c r="L321" s="23" t="str"/>
      <x:c r="M321" s="23" t="str">
        <x:v>910</x:v>
      </x:c>
      <x:c r="N321" s="23" t="str">
        <x:v>Atrial Fibrillation</x:v>
      </x:c>
      <x:c r="O321" s="23" t="str"/>
      <x:c r="P321" s="23" t="str">
        <x:v>Dacima Consulting</x:v>
      </x:c>
      <x:c r="Q321" s="23" t="str">
        <x:v>https://clinicaltrials.gov/study/NCT03085576</x:v>
      </x:c>
      <x:c r="R321" s="23" t="str">
        <x:v>Ben Halima A, Ouali S, Mourali MS, Chabrak S, Chettaoui R, Ben Halima M, Haggui A, Larbi N, Krichene S, Marrakchi S, Kacem S, Chrigui R, Abbes MF, Baccar H, Baraket N, Ben Halima N, Ben Khalfallah A, Ben Mbarek M, Ben Youssef S, Boughzala E, Boujnah MR, Drissa H, Gamra H, Gasmi A, Haouala H, Harrath Y, Issa I, Jeridi G, Kachboura S, Kammoun S, Kraiem S, Maatouk F, Milouchi S, Nasraoui W, Neji A, Sayahi K, Sdiri W, Smati W, Tlili S, Abid L, Abdesselem S, Zakhama L, Mahdhaoui A, Kammoun H, Ben Omrane S, Addad F. Design and Rationale of the National Tunisian Registry of Atrial Fibrillation: Protocol for a Prospective, Multicenter Trial. JMIR Res Protoc. 2018 Oct 15;7(10):e181. doi: 10.2196/resprot.8523.</x:v>
      </x:c>
      <x:c r="S321" s="23" t="str">
        <x:v>research/searches/A1/clinicaltrials/ctgov_a1_designpilot_20260710/page_001.json</x:v>
      </x:c>
      <x:c r="T321" s="23" t="str">
        <x:v>30322836</x:v>
      </x:c>
      <x:c r="U321" s="23" t="str">
        <x:v>REC-PUBMED-30322836</x:v>
      </x:c>
      <x:c r="V321" s="23" t="str"/>
      <x:c r="W321" s="23" t="str"/>
      <x:c r="X321" s="23" t="str"/>
      <x:c r="Y321" s="23" t="str"/>
      <x:c r="Z321" s="23" t="str"/>
      <x:c r="AA321" s="23" t="str">
        <x:v>https://pubmed.ncbi.nlm.nih.gov/30322836/</x:v>
      </x:c>
      <x:c r="AB321" s="23" t="str"/>
      <x:c r="AC321" s="23" t="str">
        <x:v>false</x:v>
      </x:c>
      <x:c r="AD321" s="23" t="str">
        <x:v>context_only_no_linkage_decision</x:v>
      </x:c>
    </x:row>
    <x:row r="322" ht="32" customHeight="1">
      <x:c r="A322" s="23" t="str">
        <x:v>LINK-CTGOV-NCT03085576-PMID-33704830</x:v>
      </x:c>
      <x:c r="B322" s="23" t="str">
        <x:v>manual_background_reference</x:v>
      </x:c>
      <x:c r="C322" s="23" t="str">
        <x:v>BACKGROUND</x:v>
      </x:c>
      <x:c r="D322" s="23" t="str">
        <x:v>NCT03085576</x:v>
      </x:c>
      <x:c r="E322" s="23" t="str">
        <x:v>REC-CTGOV-NCT03085576</x:v>
      </x:c>
      <x:c r="F322" s="23" t="str">
        <x:v>A1</x:v>
      </x:c>
      <x:c r="G322" s="23" t="str">
        <x:v>ctgov_a1_designpilot_20260710</x:v>
      </x:c>
      <x:c r="H322" s="23" t="str">
        <x:v>NATional TUnisian REgistry of Atrial Fibrillation</x:v>
      </x:c>
      <x:c r="I322" s="23" t="str">
        <x:v>National Tunisian Registry of Atrial Fibrillation</x:v>
      </x:c>
      <x:c r="J322" s="23" t="str">
        <x:v>COMPLETED</x:v>
      </x:c>
      <x:c r="K322" s="23" t="str">
        <x:v>OBSERVATIONAL</x:v>
      </x:c>
      <x:c r="L322" s="23" t="str"/>
      <x:c r="M322" s="23" t="str">
        <x:v>910</x:v>
      </x:c>
      <x:c r="N322" s="23" t="str">
        <x:v>Atrial Fibrillation</x:v>
      </x:c>
      <x:c r="O322" s="23" t="str"/>
      <x:c r="P322" s="23" t="str">
        <x:v>Dacima Consulting</x:v>
      </x:c>
      <x:c r="Q322" s="23" t="str">
        <x:v>https://clinicaltrials.gov/study/NCT03085576</x:v>
      </x:c>
      <x:c r="R322" s="23" t="str">
        <x:v>Ouali S, Ben Halima A, Chabrak S, Chettaoui R, Ben Halima M, Haggui A, Krichane S, Noureddine L, Marrakchi S, Charfeddine S, Hassine M, Sayahi K, Abbes Mohamed F, Nasraoui W, Ajmi H, Ben Miled M, Jebbari Z, Meghaieth MA, Allouche E, Mechmeche R, Zakhama L, Sdiri W, Ben Khalfallah A, Gharbi A, Milouchi S, Neji A, Antit S, Battikh K, Drissa M, Kaabachi S, Najar T, Tlili R, Chahbani I, Charfeddine H, Ben MM, Braham S, Maatouk F, Abdesselem S, Ayari M, Garbaa R, Hamrouni N, Mbarek D, Rekik H, Zaghdoudi H, Ayadi W, Baraket F, Ben Brahim K, Ben Romdhane M, Bousadia H, Brahim W, Mezri M, Guesmi A, Ounissi T, Kammoun S, Smati W, Tlili S, Zoughi K, Zemni J, Cheikh Bouhlel M, Islem S, Jemli R, Joulak A, Mzoughi K, Naanea H, Hached L, Hadrich M, Hmem M, Kacem S, Kammoun I, Othmani R, Ouerghi A, Abid S, Ennouri R, Haidar S, Heraiech S, Jammali M, Jarrar M, Riahi L, Trimech B, Azaiez MA, Azzouzi F, Ben Jemaa K, Ben Rejab O, Chrigui R, Wechtati W, Boughzela E, Jridi G, Bezdah L, Kraiem S, Drissa H, Ben Youssef S, Fehri W, Kachboura S, Gamra H, Kammoun S, Mourali MS, Addad F, Abid L. Epidemiological characteristics, management, and outcomes of atrial fibrillation in TUNISIA: Results from the National Tunisian Registry of Atrial Fibrillation (NATURE-AF). Clin Cardiol. 2021 Apr;44(4):501-510. doi: 10.1002/clc.23558. Epub 2021 Mar 11.</x:v>
      </x:c>
      <x:c r="S322" s="23" t="str">
        <x:v>research/searches/A1/clinicaltrials/ctgov_a1_designpilot_20260710/page_001.json</x:v>
      </x:c>
      <x:c r="T322" s="23" t="str">
        <x:v>33704830</x:v>
      </x:c>
      <x:c r="U322" s="23" t="str">
        <x:v>REC-PUBMED-33704830</x:v>
      </x:c>
      <x:c r="V322" s="23" t="str"/>
      <x:c r="W322" s="23" t="str"/>
      <x:c r="X322" s="23" t="str"/>
      <x:c r="Y322" s="23" t="str"/>
      <x:c r="Z322" s="23" t="str"/>
      <x:c r="AA322" s="23" t="str">
        <x:v>https://pubmed.ncbi.nlm.nih.gov/33704830/</x:v>
      </x:c>
      <x:c r="AB322" s="23" t="str"/>
      <x:c r="AC322" s="23" t="str">
        <x:v>false</x:v>
      </x:c>
      <x:c r="AD322" s="23" t="str">
        <x:v>context_only_no_linkage_decision</x:v>
      </x:c>
    </x:row>
    <x:row r="323" ht="32" customHeight="1">
      <x:c r="A323" s="23" t="str">
        <x:v>LINK-CTGOV-NCT03087149-PMID-10212074</x:v>
      </x:c>
      <x:c r="B323" s="23" t="str">
        <x:v>manual_background_reference</x:v>
      </x:c>
      <x:c r="C323" s="23" t="str">
        <x:v>BACKGROUND</x:v>
      </x:c>
      <x:c r="D323" s="23" t="str">
        <x:v>NCT03087149</x:v>
      </x:c>
      <x:c r="E323" s="23" t="str">
        <x:v>REC-CTGOV-NCT03087149</x:v>
      </x:c>
      <x:c r="F323" s="23" t="str">
        <x:v>B2</x:v>
      </x:c>
      <x:c r="G323" s="23" t="str">
        <x:v>ctgov_b2_designpilot_20260710</x:v>
      </x:c>
      <x:c r="H323" s="23" t="str">
        <x:v>Monitored vs Standard Supplementation of Vitamin D in Preterm Infants</x:v>
      </x:c>
      <x:c r="I323" s="23" t="str">
        <x:v>Supplementation of Vitamin D in Preterm Infants- Monitored Therapy vs Standard Therapy. A Randomized Controlled Trial</x:v>
      </x:c>
      <x:c r="J323" s="23" t="str">
        <x:v>COMPLETED</x:v>
      </x:c>
      <x:c r="K323" s="23" t="str">
        <x:v>INTERVENTIONAL</x:v>
      </x:c>
      <x:c r="L323" s="23" t="str">
        <x:v>NA</x:v>
      </x:c>
      <x:c r="M323" s="23" t="str">
        <x:v>109</x:v>
      </x:c>
      <x:c r="N323" s="23" t="str">
        <x:v>Vitamin D Deficiency|Osteopenia|Nephrolithiasis|Drug Overdose</x:v>
      </x:c>
      <x:c r="O323" s="23" t="str">
        <x:v>DIETARY_SUPPLEMENT:monitored vit D supplementation|DIETARY_SUPPLEMENT:standard vit D supplementation</x:v>
      </x:c>
      <x:c r="P323" s="23" t="str">
        <x:v>Princess Anna Mazowiecka Hospital, Warsaw, Poland</x:v>
      </x:c>
      <x:c r="Q323" s="23" t="str">
        <x:v>https://clinicaltrials.gov/study/NCT03087149</x:v>
      </x:c>
      <x:c r="R323" s="23" t="str">
        <x:v>Backstrom MC, Maki R, Kuusela AL, Sievanen H, Koivisto AM, Ikonen RS, Kouri T, Maki M. Randomised controlled trial of vitamin D supplementation on bone density and biochemical indices in preterm infants. Arch Dis Child Fetal Neonatal Ed. 1999 May;80(3):F161-6. doi: 10.1136/fn.80.3.f161.</x:v>
      </x:c>
      <x:c r="S323" s="23" t="str">
        <x:v>research/searches/B2/clinicaltrials/ctgov_b2_designpilot_20260710/page_001.json</x:v>
      </x:c>
      <x:c r="T323" s="23" t="str">
        <x:v>10212074</x:v>
      </x:c>
      <x:c r="U323" s="23" t="str">
        <x:v>REC-PUBMED-10212074</x:v>
      </x:c>
      <x:c r="V323" s="23" t="str"/>
      <x:c r="W323" s="23" t="str"/>
      <x:c r="X323" s="23" t="str"/>
      <x:c r="Y323" s="23" t="str"/>
      <x:c r="Z323" s="23" t="str"/>
      <x:c r="AA323" s="23" t="str">
        <x:v>https://pubmed.ncbi.nlm.nih.gov/10212074/</x:v>
      </x:c>
      <x:c r="AB323" s="23" t="str"/>
      <x:c r="AC323" s="23" t="str">
        <x:v>false</x:v>
      </x:c>
      <x:c r="AD323" s="23" t="str">
        <x:v>context_only_no_linkage_decision</x:v>
      </x:c>
    </x:row>
    <x:row r="324" ht="32" customHeight="1">
      <x:c r="A324" s="23" t="str">
        <x:v>LINK-CTGOV-NCT03087149-PMID-10943972</x:v>
      </x:c>
      <x:c r="B324" s="23" t="str">
        <x:v>manual_background_reference</x:v>
      </x:c>
      <x:c r="C324" s="23" t="str">
        <x:v>BACKGROUND</x:v>
      </x:c>
      <x:c r="D324" s="23" t="str">
        <x:v>NCT03087149</x:v>
      </x:c>
      <x:c r="E324" s="23" t="str">
        <x:v>REC-CTGOV-NCT03087149</x:v>
      </x:c>
      <x:c r="F324" s="23" t="str">
        <x:v>B2</x:v>
      </x:c>
      <x:c r="G324" s="23" t="str">
        <x:v>ctgov_b2_designpilot_20260710</x:v>
      </x:c>
      <x:c r="H324" s="23" t="str">
        <x:v>Monitored vs Standard Supplementation of Vitamin D in Preterm Infants</x:v>
      </x:c>
      <x:c r="I324" s="23" t="str">
        <x:v>Supplementation of Vitamin D in Preterm Infants- Monitored Therapy vs Standard Therapy. A Randomized Controlled Trial</x:v>
      </x:c>
      <x:c r="J324" s="23" t="str">
        <x:v>COMPLETED</x:v>
      </x:c>
      <x:c r="K324" s="23" t="str">
        <x:v>INTERVENTIONAL</x:v>
      </x:c>
      <x:c r="L324" s="23" t="str">
        <x:v>NA</x:v>
      </x:c>
      <x:c r="M324" s="23" t="str">
        <x:v>109</x:v>
      </x:c>
      <x:c r="N324" s="23" t="str">
        <x:v>Vitamin D Deficiency|Osteopenia|Nephrolithiasis|Drug Overdose</x:v>
      </x:c>
      <x:c r="O324" s="23" t="str">
        <x:v>DIETARY_SUPPLEMENT:monitored vit D supplementation|DIETARY_SUPPLEMENT:standard vit D supplementation</x:v>
      </x:c>
      <x:c r="P324" s="23" t="str">
        <x:v>Princess Anna Mazowiecka Hospital, Warsaw, Poland</x:v>
      </x:c>
      <x:c r="Q324" s="23" t="str">
        <x:v>https://clinicaltrials.gov/study/NCT03087149</x:v>
      </x:c>
      <x:c r="R324" s="23" t="str">
        <x:v>Backstrom MC, Kouri T, Kuusela AL, Sievanen H, Koivisto AM, Ikonen RS, Maki M. Bone isoenzyme of serum alkaline phosphatase and serum inorganic phosphate in metabolic bone disease of prematurity. Acta Paediatr. 2000 Jul;89(7):867-73.</x:v>
      </x:c>
      <x:c r="S324" s="23" t="str">
        <x:v>research/searches/B2/clinicaltrials/ctgov_b2_designpilot_20260710/page_001.json</x:v>
      </x:c>
      <x:c r="T324" s="23" t="str">
        <x:v>10943972</x:v>
      </x:c>
      <x:c r="U324" s="23" t="str">
        <x:v>REC-PUBMED-10943972</x:v>
      </x:c>
      <x:c r="V324" s="23" t="str"/>
      <x:c r="W324" s="23" t="str"/>
      <x:c r="X324" s="23" t="str"/>
      <x:c r="Y324" s="23" t="str"/>
      <x:c r="Z324" s="23" t="str"/>
      <x:c r="AA324" s="23" t="str">
        <x:v>https://pubmed.ncbi.nlm.nih.gov/10943972/</x:v>
      </x:c>
      <x:c r="AB324" s="23" t="str"/>
      <x:c r="AC324" s="23" t="str">
        <x:v>false</x:v>
      </x:c>
      <x:c r="AD324" s="23" t="str">
        <x:v>context_only_no_linkage_decision</x:v>
      </x:c>
    </x:row>
    <x:row r="325" ht="32" customHeight="1">
      <x:c r="A325" s="23" t="str">
        <x:v>LINK-CTGOV-NCT03087149-PMID-11795683</x:v>
      </x:c>
      <x:c r="B325" s="23" t="str">
        <x:v>manual_background_reference</x:v>
      </x:c>
      <x:c r="C325" s="23" t="str">
        <x:v>BACKGROUND</x:v>
      </x:c>
      <x:c r="D325" s="23" t="str">
        <x:v>NCT03087149</x:v>
      </x:c>
      <x:c r="E325" s="23" t="str">
        <x:v>REC-CTGOV-NCT03087149</x:v>
      </x:c>
      <x:c r="F325" s="23" t="str">
        <x:v>B2</x:v>
      </x:c>
      <x:c r="G325" s="23" t="str">
        <x:v>ctgov_b2_designpilot_20260710</x:v>
      </x:c>
      <x:c r="H325" s="23" t="str">
        <x:v>Monitored vs Standard Supplementation of Vitamin D in Preterm Infants</x:v>
      </x:c>
      <x:c r="I325" s="23" t="str">
        <x:v>Supplementation of Vitamin D in Preterm Infants- Monitored Therapy vs Standard Therapy. A Randomized Controlled Trial</x:v>
      </x:c>
      <x:c r="J325" s="23" t="str">
        <x:v>COMPLETED</x:v>
      </x:c>
      <x:c r="K325" s="23" t="str">
        <x:v>INTERVENTIONAL</x:v>
      </x:c>
      <x:c r="L325" s="23" t="str">
        <x:v>NA</x:v>
      </x:c>
      <x:c r="M325" s="23" t="str">
        <x:v>109</x:v>
      </x:c>
      <x:c r="N325" s="23" t="str">
        <x:v>Vitamin D Deficiency|Osteopenia|Nephrolithiasis|Drug Overdose</x:v>
      </x:c>
      <x:c r="O325" s="23" t="str">
        <x:v>DIETARY_SUPPLEMENT:monitored vit D supplementation|DIETARY_SUPPLEMENT:standard vit D supplementation</x:v>
      </x:c>
      <x:c r="P325" s="23" t="str">
        <x:v>Princess Anna Mazowiecka Hospital, Warsaw, Poland</x:v>
      </x:c>
      <x:c r="Q325" s="23" t="str">
        <x:v>https://clinicaltrials.gov/study/NCT03087149</x:v>
      </x:c>
      <x:c r="R325" s="23" t="str">
        <x:v>Nemet D, Dolfin T, Wolach B, Eliakim A. Quantitative ultrasound measurements of bone speed of sound in premature infants. Eur J Pediatr. 2001 Dec;160(12):736-40. doi: 10.1007/s004310100849.</x:v>
      </x:c>
      <x:c r="S325" s="23" t="str">
        <x:v>research/searches/B2/clinicaltrials/ctgov_b2_designpilot_20260710/page_001.json</x:v>
      </x:c>
      <x:c r="T325" s="23" t="str">
        <x:v>11795683</x:v>
      </x:c>
      <x:c r="U325" s="23" t="str">
        <x:v>REC-PUBMED-11795683</x:v>
      </x:c>
      <x:c r="V325" s="23" t="str"/>
      <x:c r="W325" s="23" t="str"/>
      <x:c r="X325" s="23" t="str"/>
      <x:c r="Y325" s="23" t="str"/>
      <x:c r="Z325" s="23" t="str"/>
      <x:c r="AA325" s="23" t="str">
        <x:v>https://pubmed.ncbi.nlm.nih.gov/11795683/</x:v>
      </x:c>
      <x:c r="AB325" s="23" t="str"/>
      <x:c r="AC325" s="23" t="str">
        <x:v>false</x:v>
      </x:c>
      <x:c r="AD325" s="23" t="str">
        <x:v>context_only_no_linkage_decision</x:v>
      </x:c>
    </x:row>
    <x:row r="326" ht="32" customHeight="1">
      <x:c r="A326" s="23" t="str">
        <x:v>LINK-CTGOV-NCT03087149-PMID-16399151</x:v>
      </x:c>
      <x:c r="B326" s="23" t="str">
        <x:v>manual_background_reference</x:v>
      </x:c>
      <x:c r="C326" s="23" t="str">
        <x:v>BACKGROUND</x:v>
      </x:c>
      <x:c r="D326" s="23" t="str">
        <x:v>NCT03087149</x:v>
      </x:c>
      <x:c r="E326" s="23" t="str">
        <x:v>REC-CTGOV-NCT03087149</x:v>
      </x:c>
      <x:c r="F326" s="23" t="str">
        <x:v>B2</x:v>
      </x:c>
      <x:c r="G326" s="23" t="str">
        <x:v>ctgov_b2_designpilot_20260710</x:v>
      </x:c>
      <x:c r="H326" s="23" t="str">
        <x:v>Monitored vs Standard Supplementation of Vitamin D in Preterm Infants</x:v>
      </x:c>
      <x:c r="I326" s="23" t="str">
        <x:v>Supplementation of Vitamin D in Preterm Infants- Monitored Therapy vs Standard Therapy. A Randomized Controlled Trial</x:v>
      </x:c>
      <x:c r="J326" s="23" t="str">
        <x:v>COMPLETED</x:v>
      </x:c>
      <x:c r="K326" s="23" t="str">
        <x:v>INTERVENTIONAL</x:v>
      </x:c>
      <x:c r="L326" s="23" t="str">
        <x:v>NA</x:v>
      </x:c>
      <x:c r="M326" s="23" t="str">
        <x:v>109</x:v>
      </x:c>
      <x:c r="N326" s="23" t="str">
        <x:v>Vitamin D Deficiency|Osteopenia|Nephrolithiasis|Drug Overdose</x:v>
      </x:c>
      <x:c r="O326" s="23" t="str">
        <x:v>DIETARY_SUPPLEMENT:monitored vit D supplementation|DIETARY_SUPPLEMENT:standard vit D supplementation</x:v>
      </x:c>
      <x:c r="P326" s="23" t="str">
        <x:v>Princess Anna Mazowiecka Hospital, Warsaw, Poland</x:v>
      </x:c>
      <x:c r="Q326" s="23" t="str">
        <x:v>https://clinicaltrials.gov/study/NCT03087149</x:v>
      </x:c>
      <x:c r="R326" s="23" t="str">
        <x:v>Javaid MK, Crozier SR, Harvey NC, Gale CR, Dennison EM, Boucher BJ, Arden NK, Godfrey KM, Cooper C; Princess Anne Hospital Study Group. Maternal vitamin D status during pregnancy and childhood bone mass at age 9 years: a longitudinal study. Lancet. 2006 Jan 7;367(9504):36-43. doi: 10.1016/S0140-6736(06)67922-1.</x:v>
      </x:c>
      <x:c r="S326" s="23" t="str">
        <x:v>research/searches/B2/clinicaltrials/ctgov_b2_designpilot_20260710/page_001.json</x:v>
      </x:c>
      <x:c r="T326" s="23" t="str">
        <x:v>16399151</x:v>
      </x:c>
      <x:c r="U326" s="23" t="str">
        <x:v>REC-PUBMED-16399151</x:v>
      </x:c>
      <x:c r="V326" s="23" t="str"/>
      <x:c r="W326" s="23" t="str"/>
      <x:c r="X326" s="23" t="str"/>
      <x:c r="Y326" s="23" t="str"/>
      <x:c r="Z326" s="23" t="str"/>
      <x:c r="AA326" s="23" t="str">
        <x:v>https://pubmed.ncbi.nlm.nih.gov/16399151/</x:v>
      </x:c>
      <x:c r="AB326" s="23" t="str"/>
      <x:c r="AC326" s="23" t="str">
        <x:v>false</x:v>
      </x:c>
      <x:c r="AD326" s="23" t="str">
        <x:v>context_only_no_linkage_decision</x:v>
      </x:c>
    </x:row>
    <x:row r="327" ht="32" customHeight="1">
      <x:c r="A327" s="23" t="str">
        <x:v>LINK-CTGOV-NCT03087149-PMID-17577338</x:v>
      </x:c>
      <x:c r="B327" s="23" t="str">
        <x:v>manual_background_reference</x:v>
      </x:c>
      <x:c r="C327" s="23" t="str">
        <x:v>BACKGROUND</x:v>
      </x:c>
      <x:c r="D327" s="23" t="str">
        <x:v>NCT03087149</x:v>
      </x:c>
      <x:c r="E327" s="23" t="str">
        <x:v>REC-CTGOV-NCT03087149</x:v>
      </x:c>
      <x:c r="F327" s="23" t="str">
        <x:v>B2</x:v>
      </x:c>
      <x:c r="G327" s="23" t="str">
        <x:v>ctgov_b2_designpilot_20260710</x:v>
      </x:c>
      <x:c r="H327" s="23" t="str">
        <x:v>Monitored vs Standard Supplementation of Vitamin D in Preterm Infants</x:v>
      </x:c>
      <x:c r="I327" s="23" t="str">
        <x:v>Supplementation of Vitamin D in Preterm Infants- Monitored Therapy vs Standard Therapy. A Randomized Controlled Trial</x:v>
      </x:c>
      <x:c r="J327" s="23" t="str">
        <x:v>COMPLETED</x:v>
      </x:c>
      <x:c r="K327" s="23" t="str">
        <x:v>INTERVENTIONAL</x:v>
      </x:c>
      <x:c r="L327" s="23" t="str">
        <x:v>NA</x:v>
      </x:c>
      <x:c r="M327" s="23" t="str">
        <x:v>109</x:v>
      </x:c>
      <x:c r="N327" s="23" t="str">
        <x:v>Vitamin D Deficiency|Osteopenia|Nephrolithiasis|Drug Overdose</x:v>
      </x:c>
      <x:c r="O327" s="23" t="str">
        <x:v>DIETARY_SUPPLEMENT:monitored vit D supplementation|DIETARY_SUPPLEMENT:standard vit D supplementation</x:v>
      </x:c>
      <x:c r="P327" s="23" t="str">
        <x:v>Princess Anna Mazowiecka Hospital, Warsaw, Poland</x:v>
      </x:c>
      <x:c r="Q327" s="23" t="str">
        <x:v>https://clinicaltrials.gov/study/NCT03087149</x:v>
      </x:c>
      <x:c r="R327" s="23" t="str">
        <x:v>Rigo J, Pieltain C, Salle B, Senterre J. Enteral calcium, phosphate and vitamin D requirements and bone mineralization in preterm infants. Acta Paediatr. 2007 Jul;96(7):969-74. doi: 10.1111/j.1651-2227.2007.00336.x.</x:v>
      </x:c>
      <x:c r="S327" s="23" t="str">
        <x:v>research/searches/B2/clinicaltrials/ctgov_b2_designpilot_20260710/page_001.json</x:v>
      </x:c>
      <x:c r="T327" s="23" t="str">
        <x:v>17577338</x:v>
      </x:c>
      <x:c r="U327" s="23" t="str">
        <x:v>REC-PUBMED-17577338</x:v>
      </x:c>
      <x:c r="V327" s="23" t="str"/>
      <x:c r="W327" s="23" t="str"/>
      <x:c r="X327" s="23" t="str"/>
      <x:c r="Y327" s="23" t="str"/>
      <x:c r="Z327" s="23" t="str"/>
      <x:c r="AA327" s="23" t="str">
        <x:v>https://pubmed.ncbi.nlm.nih.gov/17577338/</x:v>
      </x:c>
      <x:c r="AB327" s="23" t="str"/>
      <x:c r="AC327" s="23" t="str">
        <x:v>false</x:v>
      </x:c>
      <x:c r="AD327" s="23" t="str">
        <x:v>context_only_no_linkage_decision</x:v>
      </x:c>
    </x:row>
    <x:row r="328" ht="32" customHeight="1">
      <x:c r="A328" s="23" t="str">
        <x:v>LINK-CTGOV-NCT03087149-PMID-19881390</x:v>
      </x:c>
      <x:c r="B328" s="23" t="str">
        <x:v>manual_background_reference</x:v>
      </x:c>
      <x:c r="C328" s="23" t="str">
        <x:v>BACKGROUND</x:v>
      </x:c>
      <x:c r="D328" s="23" t="str">
        <x:v>NCT03087149</x:v>
      </x:c>
      <x:c r="E328" s="23" t="str">
        <x:v>REC-CTGOV-NCT03087149</x:v>
      </x:c>
      <x:c r="F328" s="23" t="str">
        <x:v>B2</x:v>
      </x:c>
      <x:c r="G328" s="23" t="str">
        <x:v>ctgov_b2_designpilot_20260710</x:v>
      </x:c>
      <x:c r="H328" s="23" t="str">
        <x:v>Monitored vs Standard Supplementation of Vitamin D in Preterm Infants</x:v>
      </x:c>
      <x:c r="I328" s="23" t="str">
        <x:v>Supplementation of Vitamin D in Preterm Infants- Monitored Therapy vs Standard Therapy. A Randomized Controlled Trial</x:v>
      </x:c>
      <x:c r="J328" s="23" t="str">
        <x:v>COMPLETED</x:v>
      </x:c>
      <x:c r="K328" s="23" t="str">
        <x:v>INTERVENTIONAL</x:v>
      </x:c>
      <x:c r="L328" s="23" t="str">
        <x:v>NA</x:v>
      </x:c>
      <x:c r="M328" s="23" t="str">
        <x:v>109</x:v>
      </x:c>
      <x:c r="N328" s="23" t="str">
        <x:v>Vitamin D Deficiency|Osteopenia|Nephrolithiasis|Drug Overdose</x:v>
      </x:c>
      <x:c r="O328" s="23" t="str">
        <x:v>DIETARY_SUPPLEMENT:monitored vit D supplementation|DIETARY_SUPPLEMENT:standard vit D supplementation</x:v>
      </x:c>
      <x:c r="P328" s="23" t="str">
        <x:v>Princess Anna Mazowiecka Hospital, Warsaw, Poland</x:v>
      </x:c>
      <x:c r="Q328" s="23" t="str">
        <x:v>https://clinicaltrials.gov/study/NCT03087149</x:v>
      </x:c>
      <x:c r="R328" s="23" t="str">
        <x:v>Agostoni C, Buonocore G, Carnielli VP, De Curtis M, Darmaun D, Decsi T, Domellof M, Embleton ND, Fusch C, Genzel-Boroviczeny O, Goulet O, Kalhan SC, Kolacek S, Koletzko B, Lapillonne A, Mihatsch W, Moreno L, Neu J, Poindexter B, Puntis J, Putet G, Rigo J, Riskin A, Salle B, Sauer P, Shamir R, Szajewska H, Thureen P, Turck D, van Goudoever JB, Ziegler EE; ESPGHAN Committee on Nutrition. Enteral nutrient supply for preterm infants: commentary from the European Society of Paediatric Gastroenterology, Hepatology and Nutrition Committee on Nutrition. J Pediatr Gastroenterol Nutr. 2010 Jan;50(1):85-91. doi: 10.1097/MPG.0b013e3181adaee0.</x:v>
      </x:c>
      <x:c r="S328" s="23" t="str">
        <x:v>research/searches/B2/clinicaltrials/ctgov_b2_designpilot_20260710/page_001.json</x:v>
      </x:c>
      <x:c r="T328" s="23" t="str">
        <x:v>19881390</x:v>
      </x:c>
      <x:c r="U328" s="23" t="str">
        <x:v>REC-PUBMED-19881390</x:v>
      </x:c>
      <x:c r="V328" s="23" t="str"/>
      <x:c r="W328" s="23" t="str"/>
      <x:c r="X328" s="23" t="str"/>
      <x:c r="Y328" s="23" t="str"/>
      <x:c r="Z328" s="23" t="str"/>
      <x:c r="AA328" s="23" t="str">
        <x:v>https://pubmed.ncbi.nlm.nih.gov/19881390/</x:v>
      </x:c>
      <x:c r="AB328" s="23" t="str"/>
      <x:c r="AC328" s="23" t="str">
        <x:v>false</x:v>
      </x:c>
      <x:c r="AD328" s="23" t="str">
        <x:v>context_only_no_linkage_decision</x:v>
      </x:c>
    </x:row>
    <x:row r="329" ht="32" customHeight="1">
      <x:c r="A329" s="23" t="str">
        <x:v>LINK-CTGOV-NCT03087149-PMID-21681177</x:v>
      </x:c>
      <x:c r="B329" s="23" t="str">
        <x:v>manual_background_reference</x:v>
      </x:c>
      <x:c r="C329" s="23" t="str">
        <x:v>BACKGROUND</x:v>
      </x:c>
      <x:c r="D329" s="23" t="str">
        <x:v>NCT03087149</x:v>
      </x:c>
      <x:c r="E329" s="23" t="str">
        <x:v>REC-CTGOV-NCT03087149</x:v>
      </x:c>
      <x:c r="F329" s="23" t="str">
        <x:v>B2</x:v>
      </x:c>
      <x:c r="G329" s="23" t="str">
        <x:v>ctgov_b2_designpilot_20260710</x:v>
      </x:c>
      <x:c r="H329" s="23" t="str">
        <x:v>Monitored vs Standard Supplementation of Vitamin D in Preterm Infants</x:v>
      </x:c>
      <x:c r="I329" s="23" t="str">
        <x:v>Supplementation of Vitamin D in Preterm Infants- Monitored Therapy vs Standard Therapy. A Randomized Controlled Trial</x:v>
      </x:c>
      <x:c r="J329" s="23" t="str">
        <x:v>COMPLETED</x:v>
      </x:c>
      <x:c r="K329" s="23" t="str">
        <x:v>INTERVENTIONAL</x:v>
      </x:c>
      <x:c r="L329" s="23" t="str">
        <x:v>NA</x:v>
      </x:c>
      <x:c r="M329" s="23" t="str">
        <x:v>109</x:v>
      </x:c>
      <x:c r="N329" s="23" t="str">
        <x:v>Vitamin D Deficiency|Osteopenia|Nephrolithiasis|Drug Overdose</x:v>
      </x:c>
      <x:c r="O329" s="23" t="str">
        <x:v>DIETARY_SUPPLEMENT:monitored vit D supplementation|DIETARY_SUPPLEMENT:standard vit D supplementation</x:v>
      </x:c>
      <x:c r="P329" s="23" t="str">
        <x:v>Princess Anna Mazowiecka Hospital, Warsaw, Poland</x:v>
      </x:c>
      <x:c r="Q329" s="23" t="str">
        <x:v>https://clinicaltrials.gov/study/NCT03087149</x:v>
      </x:c>
      <x:c r="R329" s="23" t="str">
        <x:v>Rack B, Lochmuller EM, Janni W, Lipowsky G, Engelsberger I, Friese K, Kuster H. Ultrasound for the assessment of bone quality in preterm and term infants. J Perinatol. 2012 Mar;32(3):218-26. doi: 10.1038/jp.2011.82. Epub 2011 Jun 16.</x:v>
      </x:c>
      <x:c r="S329" s="23" t="str">
        <x:v>research/searches/B2/clinicaltrials/ctgov_b2_designpilot_20260710/page_001.json</x:v>
      </x:c>
      <x:c r="T329" s="23" t="str">
        <x:v>21681177</x:v>
      </x:c>
      <x:c r="U329" s="23" t="str">
        <x:v>REC-PUBMED-21681177</x:v>
      </x:c>
      <x:c r="V329" s="23" t="str"/>
      <x:c r="W329" s="23" t="str"/>
      <x:c r="X329" s="23" t="str"/>
      <x:c r="Y329" s="23" t="str"/>
      <x:c r="Z329" s="23" t="str"/>
      <x:c r="AA329" s="23" t="str">
        <x:v>https://pubmed.ncbi.nlm.nih.gov/21681177/</x:v>
      </x:c>
      <x:c r="AB329" s="23" t="str"/>
      <x:c r="AC329" s="23" t="str">
        <x:v>false</x:v>
      </x:c>
      <x:c r="AD329" s="23" t="str">
        <x:v>context_only_no_linkage_decision</x:v>
      </x:c>
    </x:row>
    <x:row r="330" ht="32" customHeight="1">
      <x:c r="A330" s="23" t="str">
        <x:v>LINK-CTGOV-NCT03087149-PMID-21706518</x:v>
      </x:c>
      <x:c r="B330" s="23" t="str">
        <x:v>manual_background_reference</x:v>
      </x:c>
      <x:c r="C330" s="23" t="str">
        <x:v>BACKGROUND</x:v>
      </x:c>
      <x:c r="D330" s="23" t="str">
        <x:v>NCT03087149</x:v>
      </x:c>
      <x:c r="E330" s="23" t="str">
        <x:v>REC-CTGOV-NCT03087149</x:v>
      </x:c>
      <x:c r="F330" s="23" t="str">
        <x:v>B2</x:v>
      </x:c>
      <x:c r="G330" s="23" t="str">
        <x:v>ctgov_b2_designpilot_20260710</x:v>
      </x:c>
      <x:c r="H330" s="23" t="str">
        <x:v>Monitored vs Standard Supplementation of Vitamin D in Preterm Infants</x:v>
      </x:c>
      <x:c r="I330" s="23" t="str">
        <x:v>Supplementation of Vitamin D in Preterm Infants- Monitored Therapy vs Standard Therapy. A Randomized Controlled Trial</x:v>
      </x:c>
      <x:c r="J330" s="23" t="str">
        <x:v>COMPLETED</x:v>
      </x:c>
      <x:c r="K330" s="23" t="str">
        <x:v>INTERVENTIONAL</x:v>
      </x:c>
      <x:c r="L330" s="23" t="str">
        <x:v>NA</x:v>
      </x:c>
      <x:c r="M330" s="23" t="str">
        <x:v>109</x:v>
      </x:c>
      <x:c r="N330" s="23" t="str">
        <x:v>Vitamin D Deficiency|Osteopenia|Nephrolithiasis|Drug Overdose</x:v>
      </x:c>
      <x:c r="O330" s="23" t="str">
        <x:v>DIETARY_SUPPLEMENT:monitored vit D supplementation|DIETARY_SUPPLEMENT:standard vit D supplementation</x:v>
      </x:c>
      <x:c r="P330" s="23" t="str">
        <x:v>Princess Anna Mazowiecka Hospital, Warsaw, Poland</x:v>
      </x:c>
      <x:c r="Q330" s="23" t="str">
        <x:v>https://clinicaltrials.gov/study/NCT03087149</x:v>
      </x:c>
      <x:c r="R330" s="23" t="str">
        <x:v>Hollis BW, Johnson D, Hulsey TC, Ebeling M, Wagner CL. Vitamin D supplementation during pregnancy: double-blind, randomized clinical trial of safety and effectiveness. J Bone Miner Res. 2011 Oct;26(10):2341-57. doi: 10.1002/jbmr.463.</x:v>
      </x:c>
      <x:c r="S330" s="23" t="str">
        <x:v>research/searches/B2/clinicaltrials/ctgov_b2_designpilot_20260710/page_001.json</x:v>
      </x:c>
      <x:c r="T330" s="23" t="str">
        <x:v>21706518</x:v>
      </x:c>
      <x:c r="U330" s="23" t="str">
        <x:v>REC-PUBMED-21706518</x:v>
      </x:c>
      <x:c r="V330" s="23" t="str"/>
      <x:c r="W330" s="23" t="str"/>
      <x:c r="X330" s="23" t="str"/>
      <x:c r="Y330" s="23" t="str"/>
      <x:c r="Z330" s="23" t="str"/>
      <x:c r="AA330" s="23" t="str">
        <x:v>https://pubmed.ncbi.nlm.nih.gov/21706518/</x:v>
      </x:c>
      <x:c r="AB330" s="23" t="str"/>
      <x:c r="AC330" s="23" t="str">
        <x:v>false</x:v>
      </x:c>
      <x:c r="AD330" s="23" t="str">
        <x:v>context_only_no_linkage_decision</x:v>
      </x:c>
    </x:row>
    <x:row r="331" ht="32" customHeight="1">
      <x:c r="A331" s="23" t="str">
        <x:v>LINK-CTGOV-NCT03087149-PMID-22331333</x:v>
      </x:c>
      <x:c r="B331" s="23" t="str">
        <x:v>manual_background_reference</x:v>
      </x:c>
      <x:c r="C331" s="23" t="str">
        <x:v>BACKGROUND</x:v>
      </x:c>
      <x:c r="D331" s="23" t="str">
        <x:v>NCT03087149</x:v>
      </x:c>
      <x:c r="E331" s="23" t="str">
        <x:v>REC-CTGOV-NCT03087149</x:v>
      </x:c>
      <x:c r="F331" s="23" t="str">
        <x:v>B2</x:v>
      </x:c>
      <x:c r="G331" s="23" t="str">
        <x:v>ctgov_b2_designpilot_20260710</x:v>
      </x:c>
      <x:c r="H331" s="23" t="str">
        <x:v>Monitored vs Standard Supplementation of Vitamin D in Preterm Infants</x:v>
      </x:c>
      <x:c r="I331" s="23" t="str">
        <x:v>Supplementation of Vitamin D in Preterm Infants- Monitored Therapy vs Standard Therapy. A Randomized Controlled Trial</x:v>
      </x:c>
      <x:c r="J331" s="23" t="str">
        <x:v>COMPLETED</x:v>
      </x:c>
      <x:c r="K331" s="23" t="str">
        <x:v>INTERVENTIONAL</x:v>
      </x:c>
      <x:c r="L331" s="23" t="str">
        <x:v>NA</x:v>
      </x:c>
      <x:c r="M331" s="23" t="str">
        <x:v>109</x:v>
      </x:c>
      <x:c r="N331" s="23" t="str">
        <x:v>Vitamin D Deficiency|Osteopenia|Nephrolithiasis|Drug Overdose</x:v>
      </x:c>
      <x:c r="O331" s="23" t="str">
        <x:v>DIETARY_SUPPLEMENT:monitored vit D supplementation|DIETARY_SUPPLEMENT:standard vit D supplementation</x:v>
      </x:c>
      <x:c r="P331" s="23" t="str">
        <x:v>Princess Anna Mazowiecka Hospital, Warsaw, Poland</x:v>
      </x:c>
      <x:c r="Q331" s="23" t="str">
        <x:v>https://clinicaltrials.gov/study/NCT03087149</x:v>
      </x:c>
      <x:c r="R331" s="23" t="str">
        <x:v>Whitehouse AJ, Holt BJ, Serralha M, Holt PG, Kusel MM, Hart PH. Maternal serum vitamin D levels during pregnancy and offspring neurocognitive development. Pediatrics. 2012 Mar;129(3):485-93. doi: 10.1542/peds.2011-2644. Epub 2012 Feb 13.</x:v>
      </x:c>
      <x:c r="S331" s="23" t="str">
        <x:v>research/searches/B2/clinicaltrials/ctgov_b2_designpilot_20260710/page_001.json</x:v>
      </x:c>
      <x:c r="T331" s="23" t="str">
        <x:v>22331333</x:v>
      </x:c>
      <x:c r="U331" s="23" t="str">
        <x:v>REC-PUBMED-22331333</x:v>
      </x:c>
      <x:c r="V331" s="23" t="str"/>
      <x:c r="W331" s="23" t="str"/>
      <x:c r="X331" s="23" t="str"/>
      <x:c r="Y331" s="23" t="str"/>
      <x:c r="Z331" s="23" t="str"/>
      <x:c r="AA331" s="23" t="str">
        <x:v>https://pubmed.ncbi.nlm.nih.gov/22331333/</x:v>
      </x:c>
      <x:c r="AB331" s="23" t="str"/>
      <x:c r="AC331" s="23" t="str">
        <x:v>false</x:v>
      </x:c>
      <x:c r="AD331" s="23" t="str">
        <x:v>context_only_no_linkage_decision</x:v>
      </x:c>
    </x:row>
    <x:row r="332" ht="32" customHeight="1">
      <x:c r="A332" s="23" t="str">
        <x:v>LINK-CTGOV-NCT03087149-PMID-23070790</x:v>
      </x:c>
      <x:c r="B332" s="23" t="str">
        <x:v>manual_background_reference</x:v>
      </x:c>
      <x:c r="C332" s="23" t="str">
        <x:v>BACKGROUND</x:v>
      </x:c>
      <x:c r="D332" s="23" t="str">
        <x:v>NCT03087149</x:v>
      </x:c>
      <x:c r="E332" s="23" t="str">
        <x:v>REC-CTGOV-NCT03087149</x:v>
      </x:c>
      <x:c r="F332" s="23" t="str">
        <x:v>B2</x:v>
      </x:c>
      <x:c r="G332" s="23" t="str">
        <x:v>ctgov_b2_designpilot_20260710</x:v>
      </x:c>
      <x:c r="H332" s="23" t="str">
        <x:v>Monitored vs Standard Supplementation of Vitamin D in Preterm Infants</x:v>
      </x:c>
      <x:c r="I332" s="23" t="str">
        <x:v>Supplementation of Vitamin D in Preterm Infants- Monitored Therapy vs Standard Therapy. A Randomized Controlled Trial</x:v>
      </x:c>
      <x:c r="J332" s="23" t="str">
        <x:v>COMPLETED</x:v>
      </x:c>
      <x:c r="K332" s="23" t="str">
        <x:v>INTERVENTIONAL</x:v>
      </x:c>
      <x:c r="L332" s="23" t="str">
        <x:v>NA</x:v>
      </x:c>
      <x:c r="M332" s="23" t="str">
        <x:v>109</x:v>
      </x:c>
      <x:c r="N332" s="23" t="str">
        <x:v>Vitamin D Deficiency|Osteopenia|Nephrolithiasis|Drug Overdose</x:v>
      </x:c>
      <x:c r="O332" s="23" t="str">
        <x:v>DIETARY_SUPPLEMENT:monitored vit D supplementation|DIETARY_SUPPLEMENT:standard vit D supplementation</x:v>
      </x:c>
      <x:c r="P332" s="23" t="str">
        <x:v>Princess Anna Mazowiecka Hospital, Warsaw, Poland</x:v>
      </x:c>
      <x:c r="Q332" s="23" t="str">
        <x:v>https://clinicaltrials.gov/study/NCT03087149</x:v>
      </x:c>
      <x:c r="R332" s="23" t="str">
        <x:v>Whitehouse AJ, Holt BJ, Serralha M, Holt PG, Hart PH, Kusel MM. Maternal vitamin D levels and the autism phenotype among offspring. J Autism Dev Disord. 2013 Jul;43(7):1495-504. doi: 10.1007/s10803-012-1676-8.</x:v>
      </x:c>
      <x:c r="S332" s="23" t="str">
        <x:v>research/searches/B2/clinicaltrials/ctgov_b2_designpilot_20260710/page_001.json</x:v>
      </x:c>
      <x:c r="T332" s="23" t="str">
        <x:v>23070790</x:v>
      </x:c>
      <x:c r="U332" s="23" t="str">
        <x:v>REC-PUBMED-23070790</x:v>
      </x:c>
      <x:c r="V332" s="23" t="str"/>
      <x:c r="W332" s="23" t="str"/>
      <x:c r="X332" s="23" t="str"/>
      <x:c r="Y332" s="23" t="str"/>
      <x:c r="Z332" s="23" t="str"/>
      <x:c r="AA332" s="23" t="str">
        <x:v>https://pubmed.ncbi.nlm.nih.gov/23070790/</x:v>
      </x:c>
      <x:c r="AB332" s="23" t="str"/>
      <x:c r="AC332" s="23" t="str">
        <x:v>false</x:v>
      </x:c>
      <x:c r="AD332" s="23" t="str">
        <x:v>context_only_no_linkage_decision</x:v>
      </x:c>
    </x:row>
    <x:row r="333" ht="32" customHeight="1">
      <x:c r="A333" s="23" t="str">
        <x:v>LINK-CTGOV-NCT03087149-PMID-23542507</x:v>
      </x:c>
      <x:c r="B333" s="23" t="str">
        <x:v>manual_background_reference</x:v>
      </x:c>
      <x:c r="C333" s="23" t="str">
        <x:v>BACKGROUND</x:v>
      </x:c>
      <x:c r="D333" s="23" t="str">
        <x:v>NCT03087149</x:v>
      </x:c>
      <x:c r="E333" s="23" t="str">
        <x:v>REC-CTGOV-NCT03087149</x:v>
      </x:c>
      <x:c r="F333" s="23" t="str">
        <x:v>B2</x:v>
      </x:c>
      <x:c r="G333" s="23" t="str">
        <x:v>ctgov_b2_designpilot_20260710</x:v>
      </x:c>
      <x:c r="H333" s="23" t="str">
        <x:v>Monitored vs Standard Supplementation of Vitamin D in Preterm Infants</x:v>
      </x:c>
      <x:c r="I333" s="23" t="str">
        <x:v>Supplementation of Vitamin D in Preterm Infants- Monitored Therapy vs Standard Therapy. A Randomized Controlled Trial</x:v>
      </x:c>
      <x:c r="J333" s="23" t="str">
        <x:v>COMPLETED</x:v>
      </x:c>
      <x:c r="K333" s="23" t="str">
        <x:v>INTERVENTIONAL</x:v>
      </x:c>
      <x:c r="L333" s="23" t="str">
        <x:v>NA</x:v>
      </x:c>
      <x:c r="M333" s="23" t="str">
        <x:v>109</x:v>
      </x:c>
      <x:c r="N333" s="23" t="str">
        <x:v>Vitamin D Deficiency|Osteopenia|Nephrolithiasis|Drug Overdose</x:v>
      </x:c>
      <x:c r="O333" s="23" t="str">
        <x:v>DIETARY_SUPPLEMENT:monitored vit D supplementation|DIETARY_SUPPLEMENT:standard vit D supplementation</x:v>
      </x:c>
      <x:c r="P333" s="23" t="str">
        <x:v>Princess Anna Mazowiecka Hospital, Warsaw, Poland</x:v>
      </x:c>
      <x:c r="Q333" s="23" t="str">
        <x:v>https://clinicaltrials.gov/study/NCT03087149</x:v>
      </x:c>
      <x:c r="R333" s="23" t="str">
        <x:v>Pludowski P, Holick MF, Pilz S, Wagner CL, Hollis BW, Grant WB, Shoenfeld Y, Lerchbaum E, Llewellyn DJ, Kienreich K, Soni M. Vitamin D effects on musculoskeletal health, immunity, autoimmunity, cardiovascular disease, cancer, fertility, pregnancy, dementia and mortality-a review of recent evidence. Autoimmun Rev. 2013 Aug;12(10):976-89. doi: 10.1016/j.autrev.2013.02.004. Epub 2013 Mar 28.</x:v>
      </x:c>
      <x:c r="S333" s="23" t="str">
        <x:v>research/searches/B2/clinicaltrials/ctgov_b2_designpilot_20260710/page_001.json</x:v>
      </x:c>
      <x:c r="T333" s="23" t="str">
        <x:v>23542507</x:v>
      </x:c>
      <x:c r="U333" s="23" t="str">
        <x:v>REC-PUBMED-23542507</x:v>
      </x:c>
      <x:c r="V333" s="23" t="str"/>
      <x:c r="W333" s="23" t="str"/>
      <x:c r="X333" s="23" t="str"/>
      <x:c r="Y333" s="23" t="str"/>
      <x:c r="Z333" s="23" t="str"/>
      <x:c r="AA333" s="23" t="str">
        <x:v>https://pubmed.ncbi.nlm.nih.gov/23542507/</x:v>
      </x:c>
      <x:c r="AB333" s="23" t="str"/>
      <x:c r="AC333" s="23" t="str">
        <x:v>false</x:v>
      </x:c>
      <x:c r="AD333" s="23" t="str">
        <x:v>context_only_no_linkage_decision</x:v>
      </x:c>
    </x:row>
    <x:row r="334" ht="32" customHeight="1">
      <x:c r="A334" s="23" t="str">
        <x:v>LINK-CTGOV-NCT03087149-PMID-23629620</x:v>
      </x:c>
      <x:c r="B334" s="23" t="str">
        <x:v>manual_background_reference</x:v>
      </x:c>
      <x:c r="C334" s="23" t="str">
        <x:v>BACKGROUND</x:v>
      </x:c>
      <x:c r="D334" s="23" t="str">
        <x:v>NCT03087149</x:v>
      </x:c>
      <x:c r="E334" s="23" t="str">
        <x:v>REC-CTGOV-NCT03087149</x:v>
      </x:c>
      <x:c r="F334" s="23" t="str">
        <x:v>B2</x:v>
      </x:c>
      <x:c r="G334" s="23" t="str">
        <x:v>ctgov_b2_designpilot_20260710</x:v>
      </x:c>
      <x:c r="H334" s="23" t="str">
        <x:v>Monitored vs Standard Supplementation of Vitamin D in Preterm Infants</x:v>
      </x:c>
      <x:c r="I334" s="23" t="str">
        <x:v>Supplementation of Vitamin D in Preterm Infants- Monitored Therapy vs Standard Therapy. A Randomized Controlled Trial</x:v>
      </x:c>
      <x:c r="J334" s="23" t="str">
        <x:v>COMPLETED</x:v>
      </x:c>
      <x:c r="K334" s="23" t="str">
        <x:v>INTERVENTIONAL</x:v>
      </x:c>
      <x:c r="L334" s="23" t="str">
        <x:v>NA</x:v>
      </x:c>
      <x:c r="M334" s="23" t="str">
        <x:v>109</x:v>
      </x:c>
      <x:c r="N334" s="23" t="str">
        <x:v>Vitamin D Deficiency|Osteopenia|Nephrolithiasis|Drug Overdose</x:v>
      </x:c>
      <x:c r="O334" s="23" t="str">
        <x:v>DIETARY_SUPPLEMENT:monitored vit D supplementation|DIETARY_SUPPLEMENT:standard vit D supplementation</x:v>
      </x:c>
      <x:c r="P334" s="23" t="str">
        <x:v>Princess Anna Mazowiecka Hospital, Warsaw, Poland</x:v>
      </x:c>
      <x:c r="Q334" s="23" t="str">
        <x:v>https://clinicaltrials.gov/study/NCT03087149</x:v>
      </x:c>
      <x:c r="R334" s="23" t="str">
        <x:v>Abrams SA; Committee on Nutrition. Calcium and vitamin d requirements of enterally fed preterm infants. Pediatrics. 2013 May;131(5):e1676-83. doi: 10.1542/peds.2013-0420. Epub 2013 Apr 29.</x:v>
      </x:c>
      <x:c r="S334" s="23" t="str">
        <x:v>research/searches/B2/clinicaltrials/ctgov_b2_designpilot_20260710/page_001.json</x:v>
      </x:c>
      <x:c r="T334" s="23" t="str">
        <x:v>23629620</x:v>
      </x:c>
      <x:c r="U334" s="23" t="str">
        <x:v>REC-PUBMED-23629620</x:v>
      </x:c>
      <x:c r="V334" s="23" t="str"/>
      <x:c r="W334" s="23" t="str"/>
      <x:c r="X334" s="23" t="str"/>
      <x:c r="Y334" s="23" t="str"/>
      <x:c r="Z334" s="23" t="str"/>
      <x:c r="AA334" s="23" t="str">
        <x:v>https://pubmed.ncbi.nlm.nih.gov/23629620/</x:v>
      </x:c>
      <x:c r="AB334" s="23" t="str"/>
      <x:c r="AC334" s="23" t="str">
        <x:v>false</x:v>
      </x:c>
      <x:c r="AD334" s="23" t="str">
        <x:v>context_only_no_linkage_decision</x:v>
      </x:c>
    </x:row>
    <x:row r="335" ht="32" customHeight="1">
      <x:c r="A335" s="23" t="str">
        <x:v>LINK-CTGOV-NCT03087149-PMID-23852093</x:v>
      </x:c>
      <x:c r="B335" s="23" t="str">
        <x:v>manual_background_reference</x:v>
      </x:c>
      <x:c r="C335" s="23" t="str">
        <x:v>BACKGROUND</x:v>
      </x:c>
      <x:c r="D335" s="23" t="str">
        <x:v>NCT03087149</x:v>
      </x:c>
      <x:c r="E335" s="23" t="str">
        <x:v>REC-CTGOV-NCT03087149</x:v>
      </x:c>
      <x:c r="F335" s="23" t="str">
        <x:v>B2</x:v>
      </x:c>
      <x:c r="G335" s="23" t="str">
        <x:v>ctgov_b2_designpilot_20260710</x:v>
      </x:c>
      <x:c r="H335" s="23" t="str">
        <x:v>Monitored vs Standard Supplementation of Vitamin D in Preterm Infants</x:v>
      </x:c>
      <x:c r="I335" s="23" t="str">
        <x:v>Supplementation of Vitamin D in Preterm Infants- Monitored Therapy vs Standard Therapy. A Randomized Controlled Trial</x:v>
      </x:c>
      <x:c r="J335" s="23" t="str">
        <x:v>COMPLETED</x:v>
      </x:c>
      <x:c r="K335" s="23" t="str">
        <x:v>INTERVENTIONAL</x:v>
      </x:c>
      <x:c r="L335" s="23" t="str">
        <x:v>NA</x:v>
      </x:c>
      <x:c r="M335" s="23" t="str">
        <x:v>109</x:v>
      </x:c>
      <x:c r="N335" s="23" t="str">
        <x:v>Vitamin D Deficiency|Osteopenia|Nephrolithiasis|Drug Overdose</x:v>
      </x:c>
      <x:c r="O335" s="23" t="str">
        <x:v>DIETARY_SUPPLEMENT:monitored vit D supplementation|DIETARY_SUPPLEMENT:standard vit D supplementation</x:v>
      </x:c>
      <x:c r="P335" s="23" t="str">
        <x:v>Princess Anna Mazowiecka Hospital, Warsaw, Poland</x:v>
      </x:c>
      <x:c r="Q335" s="23" t="str">
        <x:v>https://clinicaltrials.gov/study/NCT03087149</x:v>
      </x:c>
      <x:c r="R335" s="23" t="str">
        <x:v>Monangi N, Slaughter JL, Dawodu A, Smith C, Akinbi HT. Vitamin D status of early preterm infants and the effects of vitamin D intake during hospital stay. Arch Dis Child Fetal Neonatal Ed. 2014 Mar;99(2):F166-8. doi: 10.1136/archdischild-2013-303999. Epub 2013 Jul 13.</x:v>
      </x:c>
      <x:c r="S335" s="23" t="str">
        <x:v>research/searches/B2/clinicaltrials/ctgov_b2_designpilot_20260710/page_001.json</x:v>
      </x:c>
      <x:c r="T335" s="23" t="str">
        <x:v>23852093</x:v>
      </x:c>
      <x:c r="U335" s="23" t="str">
        <x:v>REC-PUBMED-23852093</x:v>
      </x:c>
      <x:c r="V335" s="23" t="str"/>
      <x:c r="W335" s="23" t="str"/>
      <x:c r="X335" s="23" t="str"/>
      <x:c r="Y335" s="23" t="str"/>
      <x:c r="Z335" s="23" t="str"/>
      <x:c r="AA335" s="23" t="str">
        <x:v>https://pubmed.ncbi.nlm.nih.gov/23852093/</x:v>
      </x:c>
      <x:c r="AB335" s="23" t="str"/>
      <x:c r="AC335" s="23" t="str">
        <x:v>false</x:v>
      </x:c>
      <x:c r="AD335" s="23" t="str">
        <x:v>context_only_no_linkage_decision</x:v>
      </x:c>
    </x:row>
    <x:row r="336" ht="32" customHeight="1">
      <x:c r="A336" s="23" t="str">
        <x:v>LINK-CTGOV-NCT03087149-PMID-24002961</x:v>
      </x:c>
      <x:c r="B336" s="23" t="str">
        <x:v>manual_background_reference</x:v>
      </x:c>
      <x:c r="C336" s="23" t="str">
        <x:v>BACKGROUND</x:v>
      </x:c>
      <x:c r="D336" s="23" t="str">
        <x:v>NCT03087149</x:v>
      </x:c>
      <x:c r="E336" s="23" t="str">
        <x:v>REC-CTGOV-NCT03087149</x:v>
      </x:c>
      <x:c r="F336" s="23" t="str">
        <x:v>B2</x:v>
      </x:c>
      <x:c r="G336" s="23" t="str">
        <x:v>ctgov_b2_designpilot_20260710</x:v>
      </x:c>
      <x:c r="H336" s="23" t="str">
        <x:v>Monitored vs Standard Supplementation of Vitamin D in Preterm Infants</x:v>
      </x:c>
      <x:c r="I336" s="23" t="str">
        <x:v>Supplementation of Vitamin D in Preterm Infants- Monitored Therapy vs Standard Therapy. A Randomized Controlled Trial</x:v>
      </x:c>
      <x:c r="J336" s="23" t="str">
        <x:v>COMPLETED</x:v>
      </x:c>
      <x:c r="K336" s="23" t="str">
        <x:v>INTERVENTIONAL</x:v>
      </x:c>
      <x:c r="L336" s="23" t="str">
        <x:v>NA</x:v>
      </x:c>
      <x:c r="M336" s="23" t="str">
        <x:v>109</x:v>
      </x:c>
      <x:c r="N336" s="23" t="str">
        <x:v>Vitamin D Deficiency|Osteopenia|Nephrolithiasis|Drug Overdose</x:v>
      </x:c>
      <x:c r="O336" s="23" t="str">
        <x:v>DIETARY_SUPPLEMENT:monitored vit D supplementation|DIETARY_SUPPLEMENT:standard vit D supplementation</x:v>
      </x:c>
      <x:c r="P336" s="23" t="str">
        <x:v>Princess Anna Mazowiecka Hospital, Warsaw, Poland</x:v>
      </x:c>
      <x:c r="Q336" s="23" t="str">
        <x:v>https://clinicaltrials.gov/study/NCT03087149</x:v>
      </x:c>
      <x:c r="R336" s="23" t="str">
        <x:v>Pludowski P, Karczmarewicz E, Bayer M, Carter G, Chlebna-Sokol D, Czech-Kowalska J, Debski R, Decsi T, Dobrzanska A, Franek E, Gluszko P, Grant WB, Holick MF, Yankovskaya L, Konstantynowicz J, Ksiazyk JB, Ksiezopolska-Orlowska K, Lewinski A, Litwin M, Lohner S, Lorenc RS, Lukaszkiewicz J, Marcinowska-Suchowierska E, Milewicz A, Misiorowski W, Nowicki M, Povoroznyuk V, Rozentryt P, Rudenka E, Shoenfeld Y, Socha P, Solnica B, Szalecki M, Talalaj M, Varbiro S, Zmijewski MA. Practical guidelines for the supplementation of vitamin D and the treatment of deficits in Central Europe - recommended vitamin D intakes in the general population and groups at risk of vitamin D deficiency. Endokrynol Pol. 2013;64(4):319-27. doi: 10.5603/ep.2013.0012.</x:v>
      </x:c>
      <x:c r="S336" s="23" t="str">
        <x:v>research/searches/B2/clinicaltrials/ctgov_b2_designpilot_20260710/page_001.json</x:v>
      </x:c>
      <x:c r="T336" s="23" t="str">
        <x:v>24002961</x:v>
      </x:c>
      <x:c r="U336" s="23" t="str">
        <x:v>REC-PUBMED-24002961</x:v>
      </x:c>
      <x:c r="V336" s="23" t="str"/>
      <x:c r="W336" s="23" t="str"/>
      <x:c r="X336" s="23" t="str"/>
      <x:c r="Y336" s="23" t="str"/>
      <x:c r="Z336" s="23" t="str"/>
      <x:c r="AA336" s="23" t="str">
        <x:v>https://pubmed.ncbi.nlm.nih.gov/24002961/</x:v>
      </x:c>
      <x:c r="AB336" s="23" t="str"/>
      <x:c r="AC336" s="23" t="str">
        <x:v>false</x:v>
      </x:c>
      <x:c r="AD336" s="23" t="str">
        <x:v>context_only_no_linkage_decision</x:v>
      </x:c>
    </x:row>
    <x:row r="337" ht="32" customHeight="1">
      <x:c r="A337" s="23" t="str">
        <x:v>LINK-CTGOV-NCT03087149-PMID-24189972</x:v>
      </x:c>
      <x:c r="B337" s="23" t="str">
        <x:v>manual_background_reference</x:v>
      </x:c>
      <x:c r="C337" s="23" t="str">
        <x:v>BACKGROUND</x:v>
      </x:c>
      <x:c r="D337" s="23" t="str">
        <x:v>NCT03087149</x:v>
      </x:c>
      <x:c r="E337" s="23" t="str">
        <x:v>REC-CTGOV-NCT03087149</x:v>
      </x:c>
      <x:c r="F337" s="23" t="str">
        <x:v>B2</x:v>
      </x:c>
      <x:c r="G337" s="23" t="str">
        <x:v>ctgov_b2_designpilot_20260710</x:v>
      </x:c>
      <x:c r="H337" s="23" t="str">
        <x:v>Monitored vs Standard Supplementation of Vitamin D in Preterm Infants</x:v>
      </x:c>
      <x:c r="I337" s="23" t="str">
        <x:v>Supplementation of Vitamin D in Preterm Infants- Monitored Therapy vs Standard Therapy. A Randomized Controlled Trial</x:v>
      </x:c>
      <x:c r="J337" s="23" t="str">
        <x:v>COMPLETED</x:v>
      </x:c>
      <x:c r="K337" s="23" t="str">
        <x:v>INTERVENTIONAL</x:v>
      </x:c>
      <x:c r="L337" s="23" t="str">
        <x:v>NA</x:v>
      </x:c>
      <x:c r="M337" s="23" t="str">
        <x:v>109</x:v>
      </x:c>
      <x:c r="N337" s="23" t="str">
        <x:v>Vitamin D Deficiency|Osteopenia|Nephrolithiasis|Drug Overdose</x:v>
      </x:c>
      <x:c r="O337" s="23" t="str">
        <x:v>DIETARY_SUPPLEMENT:monitored vit D supplementation|DIETARY_SUPPLEMENT:standard vit D supplementation</x:v>
      </x:c>
      <x:c r="P337" s="23" t="str">
        <x:v>Princess Anna Mazowiecka Hospital, Warsaw, Poland</x:v>
      </x:c>
      <x:c r="Q337" s="23" t="str">
        <x:v>https://clinicaltrials.gov/study/NCT03087149</x:v>
      </x:c>
      <x:c r="R337" s="23" t="str">
        <x:v>Zhu K, Whitehouse AJ, Hart PH, Kusel M, Mountain J, Lye S, Pennell C, Walsh JP. Maternal vitamin D status during pregnancy and bone mass in offspring at 20 years of age: a prospective cohort study. J Bone Miner Res. 2014;29(5):1088-95. doi: 10.1002/jbmr.2138.</x:v>
      </x:c>
      <x:c r="S337" s="23" t="str">
        <x:v>research/searches/B2/clinicaltrials/ctgov_b2_designpilot_20260710/page_001.json</x:v>
      </x:c>
      <x:c r="T337" s="23" t="str">
        <x:v>24189972</x:v>
      </x:c>
      <x:c r="U337" s="23" t="str">
        <x:v>REC-PUBMED-24189972</x:v>
      </x:c>
      <x:c r="V337" s="23" t="str"/>
      <x:c r="W337" s="23" t="str"/>
      <x:c r="X337" s="23" t="str"/>
      <x:c r="Y337" s="23" t="str"/>
      <x:c r="Z337" s="23" t="str"/>
      <x:c r="AA337" s="23" t="str">
        <x:v>https://pubmed.ncbi.nlm.nih.gov/24189972/</x:v>
      </x:c>
      <x:c r="AB337" s="23" t="str"/>
      <x:c r="AC337" s="23" t="str">
        <x:v>false</x:v>
      </x:c>
      <x:c r="AD337" s="23" t="str">
        <x:v>context_only_no_linkage_decision</x:v>
      </x:c>
    </x:row>
    <x:row r="338" ht="32" customHeight="1">
      <x:c r="A338" s="23" t="str">
        <x:v>LINK-CTGOV-NCT03087149-PMID-24456284</x:v>
      </x:c>
      <x:c r="B338" s="23" t="str">
        <x:v>manual_background_reference</x:v>
      </x:c>
      <x:c r="C338" s="23" t="str">
        <x:v>BACKGROUND</x:v>
      </x:c>
      <x:c r="D338" s="23" t="str">
        <x:v>NCT03087149</x:v>
      </x:c>
      <x:c r="E338" s="23" t="str">
        <x:v>REC-CTGOV-NCT03087149</x:v>
      </x:c>
      <x:c r="F338" s="23" t="str">
        <x:v>B2</x:v>
      </x:c>
      <x:c r="G338" s="23" t="str">
        <x:v>ctgov_b2_designpilot_20260710</x:v>
      </x:c>
      <x:c r="H338" s="23" t="str">
        <x:v>Monitored vs Standard Supplementation of Vitamin D in Preterm Infants</x:v>
      </x:c>
      <x:c r="I338" s="23" t="str">
        <x:v>Supplementation of Vitamin D in Preterm Infants- Monitored Therapy vs Standard Therapy. A Randomized Controlled Trial</x:v>
      </x:c>
      <x:c r="J338" s="23" t="str">
        <x:v>COMPLETED</x:v>
      </x:c>
      <x:c r="K338" s="23" t="str">
        <x:v>INTERVENTIONAL</x:v>
      </x:c>
      <x:c r="L338" s="23" t="str">
        <x:v>NA</x:v>
      </x:c>
      <x:c r="M338" s="23" t="str">
        <x:v>109</x:v>
      </x:c>
      <x:c r="N338" s="23" t="str">
        <x:v>Vitamin D Deficiency|Osteopenia|Nephrolithiasis|Drug Overdose</x:v>
      </x:c>
      <x:c r="O338" s="23" t="str">
        <x:v>DIETARY_SUPPLEMENT:monitored vit D supplementation|DIETARY_SUPPLEMENT:standard vit D supplementation</x:v>
      </x:c>
      <x:c r="P338" s="23" t="str">
        <x:v>Princess Anna Mazowiecka Hospital, Warsaw, Poland</x:v>
      </x:c>
      <x:c r="Q338" s="23" t="str">
        <x:v>https://clinicaltrials.gov/study/NCT03087149</x:v>
      </x:c>
      <x:c r="R338" s="23" t="str">
        <x:v>Vogiatzi MG, Jacobson-Dickman E, DeBoer MD; Drugs, and Therapeutics Committee of The Pediatric Endocrine Society. Vitamin D supplementation and risk of toxicity in pediatrics: a review of current literature. J Clin Endocrinol Metab. 2014 Apr;99(4):1132-41. doi: 10.1210/jc.2013-3655. Epub 2014 Jan 23.</x:v>
      </x:c>
      <x:c r="S338" s="23" t="str">
        <x:v>research/searches/B2/clinicaltrials/ctgov_b2_designpilot_20260710/page_001.json</x:v>
      </x:c>
      <x:c r="T338" s="23" t="str">
        <x:v>24456284</x:v>
      </x:c>
      <x:c r="U338" s="23" t="str">
        <x:v>REC-PUBMED-24456284</x:v>
      </x:c>
      <x:c r="V338" s="23" t="str">
        <x:v>Vitamin D supplementation and risk of toxicity in pediatrics: a review of current literature.</x:v>
      </x:c>
      <x:c r="W338" s="23" t="str">
        <x:v>Vogiatzi MG</x:v>
      </x:c>
      <x:c r="X338" s="23" t="str">
        <x:v>2014</x:v>
      </x:c>
      <x:c r="Y338" s="23" t="str">
        <x:v>The Journal of clinical endocrinology and metabolism</x:v>
      </x:c>
      <x:c r="Z338" s="23" t="str">
        <x:v>10.1210/jc.2013-3655</x:v>
      </x:c>
      <x:c r="AA338" s="23" t="str">
        <x:v>https://pubmed.ncbi.nlm.nih.gov/24456284/</x:v>
      </x:c>
      <x:c r="AB338" s="23" t="str">
        <x:v>research/searches/B2/pubmed/pubmed_b2_designpilot_20260710/efetch_009.xml</x:v>
      </x:c>
      <x:c r="AC338" s="23" t="str">
        <x:v>true</x:v>
      </x:c>
      <x:c r="AD338" s="23" t="str">
        <x:v>context_only_no_linkage_decision</x:v>
      </x:c>
    </x:row>
    <x:row r="339" ht="32" customHeight="1">
      <x:c r="A339" s="23" t="str">
        <x:v>LINK-CTGOV-NCT03087149-PMID-24463662</x:v>
      </x:c>
      <x:c r="B339" s="23" t="str">
        <x:v>manual_background_reference</x:v>
      </x:c>
      <x:c r="C339" s="23" t="str">
        <x:v>BACKGROUND</x:v>
      </x:c>
      <x:c r="D339" s="23" t="str">
        <x:v>NCT03087149</x:v>
      </x:c>
      <x:c r="E339" s="23" t="str">
        <x:v>REC-CTGOV-NCT03087149</x:v>
      </x:c>
      <x:c r="F339" s="23" t="str">
        <x:v>B2</x:v>
      </x:c>
      <x:c r="G339" s="23" t="str">
        <x:v>ctgov_b2_designpilot_20260710</x:v>
      </x:c>
      <x:c r="H339" s="23" t="str">
        <x:v>Monitored vs Standard Supplementation of Vitamin D in Preterm Infants</x:v>
      </x:c>
      <x:c r="I339" s="23" t="str">
        <x:v>Supplementation of Vitamin D in Preterm Infants- Monitored Therapy vs Standard Therapy. A Randomized Controlled Trial</x:v>
      </x:c>
      <x:c r="J339" s="23" t="str">
        <x:v>COMPLETED</x:v>
      </x:c>
      <x:c r="K339" s="23" t="str">
        <x:v>INTERVENTIONAL</x:v>
      </x:c>
      <x:c r="L339" s="23" t="str">
        <x:v>NA</x:v>
      </x:c>
      <x:c r="M339" s="23" t="str">
        <x:v>109</x:v>
      </x:c>
      <x:c r="N339" s="23" t="str">
        <x:v>Vitamin D Deficiency|Osteopenia|Nephrolithiasis|Drug Overdose</x:v>
      </x:c>
      <x:c r="O339" s="23" t="str">
        <x:v>DIETARY_SUPPLEMENT:monitored vit D supplementation|DIETARY_SUPPLEMENT:standard vit D supplementation</x:v>
      </x:c>
      <x:c r="P339" s="23" t="str">
        <x:v>Princess Anna Mazowiecka Hospital, Warsaw, Poland</x:v>
      </x:c>
      <x:c r="Q339" s="23" t="str">
        <x:v>https://clinicaltrials.gov/study/NCT03087149</x:v>
      </x:c>
      <x:c r="R339" s="23" t="str">
        <x:v>Gernand AD, Simhan HN, Caritis S, Bodnar LM. Maternal vitamin D status and small-for-gestational-age offspring in women at high risk for preeclampsia. Obstet Gynecol. 2014 Jan;123(1):40-48. doi: 10.1097/AOG.0000000000000049.</x:v>
      </x:c>
      <x:c r="S339" s="23" t="str">
        <x:v>research/searches/B2/clinicaltrials/ctgov_b2_designpilot_20260710/page_001.json</x:v>
      </x:c>
      <x:c r="T339" s="23" t="str">
        <x:v>24463662</x:v>
      </x:c>
      <x:c r="U339" s="23" t="str">
        <x:v>REC-PUBMED-24463662</x:v>
      </x:c>
      <x:c r="V339" s="23" t="str"/>
      <x:c r="W339" s="23" t="str"/>
      <x:c r="X339" s="23" t="str"/>
      <x:c r="Y339" s="23" t="str"/>
      <x:c r="Z339" s="23" t="str"/>
      <x:c r="AA339" s="23" t="str">
        <x:v>https://pubmed.ncbi.nlm.nih.gov/24463662/</x:v>
      </x:c>
      <x:c r="AB339" s="23" t="str"/>
      <x:c r="AC339" s="23" t="str">
        <x:v>false</x:v>
      </x:c>
      <x:c r="AD339" s="23" t="str">
        <x:v>context_only_no_linkage_decision</x:v>
      </x:c>
    </x:row>
    <x:row r="340" ht="32" customHeight="1">
      <x:c r="A340" s="23" t="str">
        <x:v>LINK-CTGOV-NCT03087149-PMID-25283480</x:v>
      </x:c>
      <x:c r="B340" s="23" t="str">
        <x:v>manual_background_reference</x:v>
      </x:c>
      <x:c r="C340" s="23" t="str">
        <x:v>BACKGROUND</x:v>
      </x:c>
      <x:c r="D340" s="23" t="str">
        <x:v>NCT03087149</x:v>
      </x:c>
      <x:c r="E340" s="23" t="str">
        <x:v>REC-CTGOV-NCT03087149</x:v>
      </x:c>
      <x:c r="F340" s="23" t="str">
        <x:v>B2</x:v>
      </x:c>
      <x:c r="G340" s="23" t="str">
        <x:v>ctgov_b2_designpilot_20260710</x:v>
      </x:c>
      <x:c r="H340" s="23" t="str">
        <x:v>Monitored vs Standard Supplementation of Vitamin D in Preterm Infants</x:v>
      </x:c>
      <x:c r="I340" s="23" t="str">
        <x:v>Supplementation of Vitamin D in Preterm Infants- Monitored Therapy vs Standard Therapy. A Randomized Controlled Trial</x:v>
      </x:c>
      <x:c r="J340" s="23" t="str">
        <x:v>COMPLETED</x:v>
      </x:c>
      <x:c r="K340" s="23" t="str">
        <x:v>INTERVENTIONAL</x:v>
      </x:c>
      <x:c r="L340" s="23" t="str">
        <x:v>NA</x:v>
      </x:c>
      <x:c r="M340" s="23" t="str">
        <x:v>109</x:v>
      </x:c>
      <x:c r="N340" s="23" t="str">
        <x:v>Vitamin D Deficiency|Osteopenia|Nephrolithiasis|Drug Overdose</x:v>
      </x:c>
      <x:c r="O340" s="23" t="str">
        <x:v>DIETARY_SUPPLEMENT:monitored vit D supplementation|DIETARY_SUPPLEMENT:standard vit D supplementation</x:v>
      </x:c>
      <x:c r="P340" s="23" t="str">
        <x:v>Princess Anna Mazowiecka Hospital, Warsaw, Poland</x:v>
      </x:c>
      <x:c r="Q340" s="23" t="str">
        <x:v>https://clinicaltrials.gov/study/NCT03087149</x:v>
      </x:c>
      <x:c r="R340" s="23" t="str">
        <x:v>Grant CC, Kaur S, Waymouth E, Mitchell EA, Scragg R, Ekeroma A, Stewart A, Crane J, Trenholme A, Camargo CA Jr. Reduced primary care respiratory infection visits following pregnancy and infancy vitamin D supplementation: a randomised controlled trial. Acta Paediatr. 2015 Apr;104(4):396-404. doi: 10.1111/apa.12819. Epub 2014 Oct 21.</x:v>
      </x:c>
      <x:c r="S340" s="23" t="str">
        <x:v>research/searches/B2/clinicaltrials/ctgov_b2_designpilot_20260710/page_001.json</x:v>
      </x:c>
      <x:c r="T340" s="23" t="str">
        <x:v>25283480</x:v>
      </x:c>
      <x:c r="U340" s="23" t="str">
        <x:v>REC-PUBMED-25283480</x:v>
      </x:c>
      <x:c r="V340" s="23" t="str"/>
      <x:c r="W340" s="23" t="str"/>
      <x:c r="X340" s="23" t="str"/>
      <x:c r="Y340" s="23" t="str"/>
      <x:c r="Z340" s="23" t="str"/>
      <x:c r="AA340" s="23" t="str">
        <x:v>https://pubmed.ncbi.nlm.nih.gov/25283480/</x:v>
      </x:c>
      <x:c r="AB340" s="23" t="str"/>
      <x:c r="AC340" s="23" t="str">
        <x:v>false</x:v>
      </x:c>
      <x:c r="AD340" s="23" t="str">
        <x:v>context_only_no_linkage_decision</x:v>
      </x:c>
    </x:row>
    <x:row r="341" ht="32" customHeight="1">
      <x:c r="A341" s="23" t="str">
        <x:v>LINK-CTGOV-NCT03087149-PMID-25504199</x:v>
      </x:c>
      <x:c r="B341" s="23" t="str">
        <x:v>manual_background_reference</x:v>
      </x:c>
      <x:c r="C341" s="23" t="str">
        <x:v>BACKGROUND</x:v>
      </x:c>
      <x:c r="D341" s="23" t="str">
        <x:v>NCT03087149</x:v>
      </x:c>
      <x:c r="E341" s="23" t="str">
        <x:v>REC-CTGOV-NCT03087149</x:v>
      </x:c>
      <x:c r="F341" s="23" t="str">
        <x:v>B2</x:v>
      </x:c>
      <x:c r="G341" s="23" t="str">
        <x:v>ctgov_b2_designpilot_20260710</x:v>
      </x:c>
      <x:c r="H341" s="23" t="str">
        <x:v>Monitored vs Standard Supplementation of Vitamin D in Preterm Infants</x:v>
      </x:c>
      <x:c r="I341" s="23" t="str">
        <x:v>Supplementation of Vitamin D in Preterm Infants- Monitored Therapy vs Standard Therapy. A Randomized Controlled Trial</x:v>
      </x:c>
      <x:c r="J341" s="23" t="str">
        <x:v>COMPLETED</x:v>
      </x:c>
      <x:c r="K341" s="23" t="str">
        <x:v>INTERVENTIONAL</x:v>
      </x:c>
      <x:c r="L341" s="23" t="str">
        <x:v>NA</x:v>
      </x:c>
      <x:c r="M341" s="23" t="str">
        <x:v>109</x:v>
      </x:c>
      <x:c r="N341" s="23" t="str">
        <x:v>Vitamin D Deficiency|Osteopenia|Nephrolithiasis|Drug Overdose</x:v>
      </x:c>
      <x:c r="O341" s="23" t="str">
        <x:v>DIETARY_SUPPLEMENT:monitored vit D supplementation|DIETARY_SUPPLEMENT:standard vit D supplementation</x:v>
      </x:c>
      <x:c r="P341" s="23" t="str">
        <x:v>Princess Anna Mazowiecka Hospital, Warsaw, Poland</x:v>
      </x:c>
      <x:c r="Q341" s="23" t="str">
        <x:v>https://clinicaltrials.gov/study/NCT03087149</x:v>
      </x:c>
      <x:c r="R341" s="23" t="str">
        <x:v>Cizmeci MN, Kanburoglu MK, Akelma AZ, Ayyildiz A, Kutukoglu I, Malli DD, Tatli MM. Cord-blood 25-hydroxyvitamin D levels and risk of early-onset neonatal sepsis: a case-control study from a tertiary care center in Turkey. Eur J Pediatr. 2015 Jun;174(6):809-15. doi: 10.1007/s00431-014-2469-1. Epub 2014 Dec 12.</x:v>
      </x:c>
      <x:c r="S341" s="23" t="str">
        <x:v>research/searches/B2/clinicaltrials/ctgov_b2_designpilot_20260710/page_001.json</x:v>
      </x:c>
      <x:c r="T341" s="23" t="str">
        <x:v>25504199</x:v>
      </x:c>
      <x:c r="U341" s="23" t="str">
        <x:v>REC-PUBMED-25504199</x:v>
      </x:c>
      <x:c r="V341" s="23" t="str"/>
      <x:c r="W341" s="23" t="str"/>
      <x:c r="X341" s="23" t="str"/>
      <x:c r="Y341" s="23" t="str"/>
      <x:c r="Z341" s="23" t="str"/>
      <x:c r="AA341" s="23" t="str">
        <x:v>https://pubmed.ncbi.nlm.nih.gov/25504199/</x:v>
      </x:c>
      <x:c r="AB341" s="23" t="str"/>
      <x:c r="AC341" s="23" t="str">
        <x:v>false</x:v>
      </x:c>
      <x:c r="AD341" s="23" t="str">
        <x:v>context_only_no_linkage_decision</x:v>
      </x:c>
    </x:row>
    <x:row r="342" ht="32" customHeight="1">
      <x:c r="A342" s="23" t="str">
        <x:v>LINK-CTGOV-NCT03087149-PMID-25683497</x:v>
      </x:c>
      <x:c r="B342" s="23" t="str">
        <x:v>manual_background_reference</x:v>
      </x:c>
      <x:c r="C342" s="23" t="str">
        <x:v>BACKGROUND</x:v>
      </x:c>
      <x:c r="D342" s="23" t="str">
        <x:v>NCT03087149</x:v>
      </x:c>
      <x:c r="E342" s="23" t="str">
        <x:v>REC-CTGOV-NCT03087149</x:v>
      </x:c>
      <x:c r="F342" s="23" t="str">
        <x:v>B2</x:v>
      </x:c>
      <x:c r="G342" s="23" t="str">
        <x:v>ctgov_b2_designpilot_20260710</x:v>
      </x:c>
      <x:c r="H342" s="23" t="str">
        <x:v>Monitored vs Standard Supplementation of Vitamin D in Preterm Infants</x:v>
      </x:c>
      <x:c r="I342" s="23" t="str">
        <x:v>Supplementation of Vitamin D in Preterm Infants- Monitored Therapy vs Standard Therapy. A Randomized Controlled Trial</x:v>
      </x:c>
      <x:c r="J342" s="23" t="str">
        <x:v>COMPLETED</x:v>
      </x:c>
      <x:c r="K342" s="23" t="str">
        <x:v>INTERVENTIONAL</x:v>
      </x:c>
      <x:c r="L342" s="23" t="str">
        <x:v>NA</x:v>
      </x:c>
      <x:c r="M342" s="23" t="str">
        <x:v>109</x:v>
      </x:c>
      <x:c r="N342" s="23" t="str">
        <x:v>Vitamin D Deficiency|Osteopenia|Nephrolithiasis|Drug Overdose</x:v>
      </x:c>
      <x:c r="O342" s="23" t="str">
        <x:v>DIETARY_SUPPLEMENT:monitored vit D supplementation|DIETARY_SUPPLEMENT:standard vit D supplementation</x:v>
      </x:c>
      <x:c r="P342" s="23" t="str">
        <x:v>Princess Anna Mazowiecka Hospital, Warsaw, Poland</x:v>
      </x:c>
      <x:c r="Q342" s="23" t="str">
        <x:v>https://clinicaltrials.gov/study/NCT03087149</x:v>
      </x:c>
      <x:c r="R342" s="23" t="str">
        <x:v>Pinto K, Collins CT, Gibson RA, Andersen CC. Vitamin D in preterm infants: A prospective observational study. J Paediatr Child Health. 2015 Jul;51(7):679-81. doi: 10.1111/jpc.12847. Epub 2015 Feb 12.</x:v>
      </x:c>
      <x:c r="S342" s="23" t="str">
        <x:v>research/searches/B2/clinicaltrials/ctgov_b2_designpilot_20260710/page_001.json</x:v>
      </x:c>
      <x:c r="T342" s="23" t="str">
        <x:v>25683497</x:v>
      </x:c>
      <x:c r="U342" s="23" t="str">
        <x:v>REC-PUBMED-25683497</x:v>
      </x:c>
      <x:c r="V342" s="23" t="str"/>
      <x:c r="W342" s="23" t="str"/>
      <x:c r="X342" s="23" t="str"/>
      <x:c r="Y342" s="23" t="str"/>
      <x:c r="Z342" s="23" t="str"/>
      <x:c r="AA342" s="23" t="str">
        <x:v>https://pubmed.ncbi.nlm.nih.gov/25683497/</x:v>
      </x:c>
      <x:c r="AB342" s="23" t="str"/>
      <x:c r="AC342" s="23" t="str">
        <x:v>false</x:v>
      </x:c>
      <x:c r="AD342" s="23" t="str">
        <x:v>context_only_no_linkage_decision</x:v>
      </x:c>
    </x:row>
    <x:row r="343" ht="32" customHeight="1">
      <x:c r="A343" s="23" t="str">
        <x:v>LINK-CTGOV-NCT03087149-PMID-25786473</x:v>
      </x:c>
      <x:c r="B343" s="23" t="str">
        <x:v>manual_background_reference</x:v>
      </x:c>
      <x:c r="C343" s="23" t="str">
        <x:v>BACKGROUND</x:v>
      </x:c>
      <x:c r="D343" s="23" t="str">
        <x:v>NCT03087149</x:v>
      </x:c>
      <x:c r="E343" s="23" t="str">
        <x:v>REC-CTGOV-NCT03087149</x:v>
      </x:c>
      <x:c r="F343" s="23" t="str">
        <x:v>B2</x:v>
      </x:c>
      <x:c r="G343" s="23" t="str">
        <x:v>ctgov_b2_designpilot_20260710</x:v>
      </x:c>
      <x:c r="H343" s="23" t="str">
        <x:v>Monitored vs Standard Supplementation of Vitamin D in Preterm Infants</x:v>
      </x:c>
      <x:c r="I343" s="23" t="str">
        <x:v>Supplementation of Vitamin D in Preterm Infants- Monitored Therapy vs Standard Therapy. A Randomized Controlled Trial</x:v>
      </x:c>
      <x:c r="J343" s="23" t="str">
        <x:v>COMPLETED</x:v>
      </x:c>
      <x:c r="K343" s="23" t="str">
        <x:v>INTERVENTIONAL</x:v>
      </x:c>
      <x:c r="L343" s="23" t="str">
        <x:v>NA</x:v>
      </x:c>
      <x:c r="M343" s="23" t="str">
        <x:v>109</x:v>
      </x:c>
      <x:c r="N343" s="23" t="str">
        <x:v>Vitamin D Deficiency|Osteopenia|Nephrolithiasis|Drug Overdose</x:v>
      </x:c>
      <x:c r="O343" s="23" t="str">
        <x:v>DIETARY_SUPPLEMENT:monitored vit D supplementation|DIETARY_SUPPLEMENT:standard vit D supplementation</x:v>
      </x:c>
      <x:c r="P343" s="23" t="str">
        <x:v>Princess Anna Mazowiecka Hospital, Warsaw, Poland</x:v>
      </x:c>
      <x:c r="Q343" s="23" t="str">
        <x:v>https://clinicaltrials.gov/study/NCT03087149</x:v>
      </x:c>
      <x:c r="R343" s="23" t="str">
        <x:v>Dinlen N, Zenciroglu A, Beken S, Dursun A, Dilli D, Okumus N. Association of vitamin D deficiency with acute lower respiratory tract infections in newborns. J Matern Fetal Neonatal Med. 2016 Mar;29(6):928-32. doi: 10.3109/14767058.2015.1023710. Epub 2015 Mar 19.</x:v>
      </x:c>
      <x:c r="S343" s="23" t="str">
        <x:v>research/searches/B2/clinicaltrials/ctgov_b2_designpilot_20260710/page_001.json</x:v>
      </x:c>
      <x:c r="T343" s="23" t="str">
        <x:v>25786473</x:v>
      </x:c>
      <x:c r="U343" s="23" t="str">
        <x:v>REC-PUBMED-25786473</x:v>
      </x:c>
      <x:c r="V343" s="23" t="str"/>
      <x:c r="W343" s="23" t="str"/>
      <x:c r="X343" s="23" t="str"/>
      <x:c r="Y343" s="23" t="str"/>
      <x:c r="Z343" s="23" t="str"/>
      <x:c r="AA343" s="23" t="str">
        <x:v>https://pubmed.ncbi.nlm.nih.gov/25786473/</x:v>
      </x:c>
      <x:c r="AB343" s="23" t="str"/>
      <x:c r="AC343" s="23" t="str">
        <x:v>false</x:v>
      </x:c>
      <x:c r="AD343" s="23" t="str">
        <x:v>context_only_no_linkage_decision</x:v>
      </x:c>
    </x:row>
    <x:row r="344" ht="32" customHeight="1">
      <x:c r="A344" s="23" t="str">
        <x:v>LINK-CTGOV-NCT03087149-PMID-25850574</x:v>
      </x:c>
      <x:c r="B344" s="23" t="str">
        <x:v>manual_background_reference</x:v>
      </x:c>
      <x:c r="C344" s="23" t="str">
        <x:v>BACKGROUND</x:v>
      </x:c>
      <x:c r="D344" s="23" t="str">
        <x:v>NCT03087149</x:v>
      </x:c>
      <x:c r="E344" s="23" t="str">
        <x:v>REC-CTGOV-NCT03087149</x:v>
      </x:c>
      <x:c r="F344" s="23" t="str">
        <x:v>B2</x:v>
      </x:c>
      <x:c r="G344" s="23" t="str">
        <x:v>ctgov_b2_designpilot_20260710</x:v>
      </x:c>
      <x:c r="H344" s="23" t="str">
        <x:v>Monitored vs Standard Supplementation of Vitamin D in Preterm Infants</x:v>
      </x:c>
      <x:c r="I344" s="23" t="str">
        <x:v>Supplementation of Vitamin D in Preterm Infants- Monitored Therapy vs Standard Therapy. A Randomized Controlled Trial</x:v>
      </x:c>
      <x:c r="J344" s="23" t="str">
        <x:v>COMPLETED</x:v>
      </x:c>
      <x:c r="K344" s="23" t="str">
        <x:v>INTERVENTIONAL</x:v>
      </x:c>
      <x:c r="L344" s="23" t="str">
        <x:v>NA</x:v>
      </x:c>
      <x:c r="M344" s="23" t="str">
        <x:v>109</x:v>
      </x:c>
      <x:c r="N344" s="23" t="str">
        <x:v>Vitamin D Deficiency|Osteopenia|Nephrolithiasis|Drug Overdose</x:v>
      </x:c>
      <x:c r="O344" s="23" t="str">
        <x:v>DIETARY_SUPPLEMENT:monitored vit D supplementation|DIETARY_SUPPLEMENT:standard vit D supplementation</x:v>
      </x:c>
      <x:c r="P344" s="23" t="str">
        <x:v>Princess Anna Mazowiecka Hospital, Warsaw, Poland</x:v>
      </x:c>
      <x:c r="Q344" s="23" t="str">
        <x:v>https://clinicaltrials.gov/study/NCT03087149</x:v>
      </x:c>
      <x:c r="R344" s="23" t="str">
        <x:v>Zerofsky M, Ryder M, Bhatia S, Stephensen CB, King J, Fung EB. Effects of early vitamin D deficiency rickets on bone and dental health, growth and immunity. Matern Child Nutr. 2016 Oct;12(4):898-907. doi: 10.1111/mcn.12187. Epub 2015 Apr 7.</x:v>
      </x:c>
      <x:c r="S344" s="23" t="str">
        <x:v>research/searches/B2/clinicaltrials/ctgov_b2_designpilot_20260710/page_001.json</x:v>
      </x:c>
      <x:c r="T344" s="23" t="str">
        <x:v>25850574</x:v>
      </x:c>
      <x:c r="U344" s="23" t="str">
        <x:v>REC-PUBMED-25850574</x:v>
      </x:c>
      <x:c r="V344" s="23" t="str"/>
      <x:c r="W344" s="23" t="str"/>
      <x:c r="X344" s="23" t="str"/>
      <x:c r="Y344" s="23" t="str"/>
      <x:c r="Z344" s="23" t="str"/>
      <x:c r="AA344" s="23" t="str">
        <x:v>https://pubmed.ncbi.nlm.nih.gov/25850574/</x:v>
      </x:c>
      <x:c r="AB344" s="23" t="str"/>
      <x:c r="AC344" s="23" t="str">
        <x:v>false</x:v>
      </x:c>
      <x:c r="AD344" s="23" t="str">
        <x:v>context_only_no_linkage_decision</x:v>
      </x:c>
    </x:row>
    <x:row r="345" ht="32" customHeight="1">
      <x:c r="A345" s="23" t="str">
        <x:v>LINK-CTGOV-NCT03087149-PMID-26226242</x:v>
      </x:c>
      <x:c r="B345" s="23" t="str">
        <x:v>manual_background_reference</x:v>
      </x:c>
      <x:c r="C345" s="23" t="str">
        <x:v>BACKGROUND</x:v>
      </x:c>
      <x:c r="D345" s="23" t="str">
        <x:v>NCT03087149</x:v>
      </x:c>
      <x:c r="E345" s="23" t="str">
        <x:v>REC-CTGOV-NCT03087149</x:v>
      </x:c>
      <x:c r="F345" s="23" t="str">
        <x:v>B2</x:v>
      </x:c>
      <x:c r="G345" s="23" t="str">
        <x:v>ctgov_b2_designpilot_20260710</x:v>
      </x:c>
      <x:c r="H345" s="23" t="str">
        <x:v>Monitored vs Standard Supplementation of Vitamin D in Preterm Infants</x:v>
      </x:c>
      <x:c r="I345" s="23" t="str">
        <x:v>Supplementation of Vitamin D in Preterm Infants- Monitored Therapy vs Standard Therapy. A Randomized Controlled Trial</x:v>
      </x:c>
      <x:c r="J345" s="23" t="str">
        <x:v>COMPLETED</x:v>
      </x:c>
      <x:c r="K345" s="23" t="str">
        <x:v>INTERVENTIONAL</x:v>
      </x:c>
      <x:c r="L345" s="23" t="str">
        <x:v>NA</x:v>
      </x:c>
      <x:c r="M345" s="23" t="str">
        <x:v>109</x:v>
      </x:c>
      <x:c r="N345" s="23" t="str">
        <x:v>Vitamin D Deficiency|Osteopenia|Nephrolithiasis|Drug Overdose</x:v>
      </x:c>
      <x:c r="O345" s="23" t="str">
        <x:v>DIETARY_SUPPLEMENT:monitored vit D supplementation|DIETARY_SUPPLEMENT:standard vit D supplementation</x:v>
      </x:c>
      <x:c r="P345" s="23" t="str">
        <x:v>Princess Anna Mazowiecka Hospital, Warsaw, Poland</x:v>
      </x:c>
      <x:c r="Q345" s="23" t="str">
        <x:v>https://clinicaltrials.gov/study/NCT03087149</x:v>
      </x:c>
      <x:c r="R345" s="23" t="str">
        <x:v>Cetinkaya M, Cekmez F, Erener-Ercan T, Buyukkale G, Demirhan A, Aydemir G, Aydin FN. Maternal/neonatal vitamin D deficiency: a risk factor for bronchopulmonary dysplasia in preterms? J Perinatol. 2015 Oct;35(10):813-7. doi: 10.1038/jp.2015.88. Epub 2015 Jul 30.</x:v>
      </x:c>
      <x:c r="S345" s="23" t="str">
        <x:v>research/searches/B2/clinicaltrials/ctgov_b2_designpilot_20260710/page_001.json</x:v>
      </x:c>
      <x:c r="T345" s="23" t="str">
        <x:v>26226242</x:v>
      </x:c>
      <x:c r="U345" s="23" t="str">
        <x:v>REC-PUBMED-26226242</x:v>
      </x:c>
      <x:c r="V345" s="23" t="str"/>
      <x:c r="W345" s="23" t="str"/>
      <x:c r="X345" s="23" t="str"/>
      <x:c r="Y345" s="23" t="str"/>
      <x:c r="Z345" s="23" t="str"/>
      <x:c r="AA345" s="23" t="str">
        <x:v>https://pubmed.ncbi.nlm.nih.gov/26226242/</x:v>
      </x:c>
      <x:c r="AB345" s="23" t="str"/>
      <x:c r="AC345" s="23" t="str">
        <x:v>false</x:v>
      </x:c>
      <x:c r="AD345" s="23" t="str">
        <x:v>context_only_no_linkage_decision</x:v>
      </x:c>
    </x:row>
    <x:row r="346" ht="32" customHeight="1">
      <x:c r="A346" s="23" t="str">
        <x:v>LINK-CTGOV-NCT03087149-PMID-27079965</x:v>
      </x:c>
      <x:c r="B346" s="23" t="str">
        <x:v>manual_background_reference</x:v>
      </x:c>
      <x:c r="C346" s="23" t="str">
        <x:v>BACKGROUND</x:v>
      </x:c>
      <x:c r="D346" s="23" t="str">
        <x:v>NCT03087149</x:v>
      </x:c>
      <x:c r="E346" s="23" t="str">
        <x:v>REC-CTGOV-NCT03087149</x:v>
      </x:c>
      <x:c r="F346" s="23" t="str">
        <x:v>B2</x:v>
      </x:c>
      <x:c r="G346" s="23" t="str">
        <x:v>ctgov_b2_designpilot_20260710</x:v>
      </x:c>
      <x:c r="H346" s="23" t="str">
        <x:v>Monitored vs Standard Supplementation of Vitamin D in Preterm Infants</x:v>
      </x:c>
      <x:c r="I346" s="23" t="str">
        <x:v>Supplementation of Vitamin D in Preterm Infants- Monitored Therapy vs Standard Therapy. A Randomized Controlled Trial</x:v>
      </x:c>
      <x:c r="J346" s="23" t="str">
        <x:v>COMPLETED</x:v>
      </x:c>
      <x:c r="K346" s="23" t="str">
        <x:v>INTERVENTIONAL</x:v>
      </x:c>
      <x:c r="L346" s="23" t="str">
        <x:v>NA</x:v>
      </x:c>
      <x:c r="M346" s="23" t="str">
        <x:v>109</x:v>
      </x:c>
      <x:c r="N346" s="23" t="str">
        <x:v>Vitamin D Deficiency|Osteopenia|Nephrolithiasis|Drug Overdose</x:v>
      </x:c>
      <x:c r="O346" s="23" t="str">
        <x:v>DIETARY_SUPPLEMENT:monitored vit D supplementation|DIETARY_SUPPLEMENT:standard vit D supplementation</x:v>
      </x:c>
      <x:c r="P346" s="23" t="str">
        <x:v>Princess Anna Mazowiecka Hospital, Warsaw, Poland</x:v>
      </x:c>
      <x:c r="Q346" s="23" t="str">
        <x:v>https://clinicaltrials.gov/study/NCT03087149</x:v>
      </x:c>
      <x:c r="R346" s="23" t="str">
        <x:v>Fort P, Salas AA, Nicola T, Craig CM, Carlo WA, Ambalavanan N. A Comparison of 3 Vitamin D Dosing Regimens in Extremely Preterm Infants: A Randomized Controlled Trial. J Pediatr. 2016 Jul;174:132-138.e1. doi: 10.1016/j.jpeds.2016.03.028. Epub 2016 Apr 11.</x:v>
      </x:c>
      <x:c r="S346" s="23" t="str">
        <x:v>research/searches/B2/clinicaltrials/ctgov_b2_designpilot_20260710/page_001.json</x:v>
      </x:c>
      <x:c r="T346" s="23" t="str">
        <x:v>27079965</x:v>
      </x:c>
      <x:c r="U346" s="23" t="str">
        <x:v>REC-PUBMED-27079965</x:v>
      </x:c>
      <x:c r="V346" s="23" t="str"/>
      <x:c r="W346" s="23" t="str"/>
      <x:c r="X346" s="23" t="str"/>
      <x:c r="Y346" s="23" t="str"/>
      <x:c r="Z346" s="23" t="str"/>
      <x:c r="AA346" s="23" t="str">
        <x:v>https://pubmed.ncbi.nlm.nih.gov/27079965/</x:v>
      </x:c>
      <x:c r="AB346" s="23" t="str"/>
      <x:c r="AC346" s="23" t="str">
        <x:v>false</x:v>
      </x:c>
      <x:c r="AD346" s="23" t="str">
        <x:v>context_only_no_linkage_decision</x:v>
      </x:c>
    </x:row>
    <x:row r="347" ht="32" customHeight="1">
      <x:c r="A347" s="23" t="str">
        <x:v>LINK-CTGOV-NCT03087149-PMID-28893306</x:v>
      </x:c>
      <x:c r="B347" s="23" t="str">
        <x:v>high_derived_reference</x:v>
      </x:c>
      <x:c r="C347" s="23" t="str">
        <x:v>DERIVED</x:v>
      </x:c>
      <x:c r="D347" s="23" t="str">
        <x:v>NCT03087149</x:v>
      </x:c>
      <x:c r="E347" s="23" t="str">
        <x:v>REC-CTGOV-NCT03087149</x:v>
      </x:c>
      <x:c r="F347" s="23" t="str">
        <x:v>B2</x:v>
      </x:c>
      <x:c r="G347" s="23" t="str">
        <x:v>ctgov_b2_designpilot_20260710</x:v>
      </x:c>
      <x:c r="H347" s="23" t="str">
        <x:v>Monitored vs Standard Supplementation of Vitamin D in Preterm Infants</x:v>
      </x:c>
      <x:c r="I347" s="23" t="str">
        <x:v>Supplementation of Vitamin D in Preterm Infants- Monitored Therapy vs Standard Therapy. A Randomized Controlled Trial</x:v>
      </x:c>
      <x:c r="J347" s="23" t="str">
        <x:v>COMPLETED</x:v>
      </x:c>
      <x:c r="K347" s="23" t="str">
        <x:v>INTERVENTIONAL</x:v>
      </x:c>
      <x:c r="L347" s="23" t="str">
        <x:v>NA</x:v>
      </x:c>
      <x:c r="M347" s="23" t="str">
        <x:v>109</x:v>
      </x:c>
      <x:c r="N347" s="23" t="str">
        <x:v>Vitamin D Deficiency|Osteopenia|Nephrolithiasis|Drug Overdose</x:v>
      </x:c>
      <x:c r="O347" s="23" t="str">
        <x:v>DIETARY_SUPPLEMENT:monitored vit D supplementation|DIETARY_SUPPLEMENT:standard vit D supplementation</x:v>
      </x:c>
      <x:c r="P347" s="23" t="str">
        <x:v>Princess Anna Mazowiecka Hospital, Warsaw, Poland</x:v>
      </x:c>
      <x:c r="Q347" s="23" t="str">
        <x:v>https://clinicaltrials.gov/study/NCT03087149</x:v>
      </x:c>
      <x:c r="R347" s="23" t="str">
        <x:v>Kolodziejczyk A, Borszewska-Kornacka MK, Seliga-Siwecka J. MOnitored supplementation of VItamin D in preterm infants (MOSVID trial): study protocol for a randomised controlled trial. Trials. 2017 Sep 11;18(1):424. doi: 10.1186/s13063-017-2141-y.</x:v>
      </x:c>
      <x:c r="S347" s="23" t="str">
        <x:v>research/searches/B2/clinicaltrials/ctgov_b2_designpilot_20260710/page_001.json</x:v>
      </x:c>
      <x:c r="T347" s="23" t="str">
        <x:v>28893306</x:v>
      </x:c>
      <x:c r="U347" s="23" t="str">
        <x:v>REC-PUBMED-28893306</x:v>
      </x:c>
      <x:c r="V347" s="23" t="str">
        <x:v>MOnitored supplementation of VItamin D in preterm infants (MOSVID trial): study protocol for a randomised controlled trial.</x:v>
      </x:c>
      <x:c r="W347" s="23" t="str">
        <x:v>Kołodziejczyk A</x:v>
      </x:c>
      <x:c r="X347" s="23" t="str">
        <x:v>2017</x:v>
      </x:c>
      <x:c r="Y347" s="23" t="str">
        <x:v>Trials</x:v>
      </x:c>
      <x:c r="Z347" s="23" t="str">
        <x:v>10.1186/s13063-017-2141-y</x:v>
      </x:c>
      <x:c r="AA347" s="23" t="str">
        <x:v>https://pubmed.ncbi.nlm.nih.gov/28893306/</x:v>
      </x:c>
      <x:c r="AB347" s="23" t="str">
        <x:v>research/searches/B2/pubmed/pubmed_b2_designpilot_20260710/efetch_007.xml</x:v>
      </x:c>
      <x:c r="AC347" s="23" t="str">
        <x:v>true</x:v>
      </x:c>
      <x:c r="AD347" s="23" t="str">
        <x:v>context_only_no_linkage_decision</x:v>
      </x:c>
    </x:row>
    <x:row r="348" ht="32" customHeight="1">
      <x:c r="A348" s="23" t="str">
        <x:v>LINK-CTGOV-NCT03178864-PMID-37675613</x:v>
      </x:c>
      <x:c r="B348" s="23" t="str">
        <x:v>high_derived_reference</x:v>
      </x:c>
      <x:c r="C348" s="23" t="str">
        <x:v>DERIVED</x:v>
      </x:c>
      <x:c r="D348" s="23" t="str">
        <x:v>NCT03178864</x:v>
      </x:c>
      <x:c r="E348" s="23" t="str">
        <x:v>REC-CTGOV-NCT03178864</x:v>
      </x:c>
      <x:c r="F348" s="23" t="str">
        <x:v>A1</x:v>
      </x:c>
      <x:c r="G348" s="23" t="str">
        <x:v>ctgov_a1_designpilot_20260710</x:v>
      </x:c>
      <x:c r="H348" s="23" t="str">
        <x:v>Study of Rivaroxaban for CeREbral Venous Thrombosis</x:v>
      </x:c>
      <x:c r="I348" s="23" t="str">
        <x:v>Multicentre, Prospective Randomized Open Label, Blinded-endpoint (PROBE) Controlled Trial of Early Anticoagulation With Rivaroxaban Versus Standard of Care in Determining Safety at 365 Days in Symptomatic Cerebral Venous Thrombosis</x:v>
      </x:c>
      <x:c r="J348" s="23" t="str">
        <x:v>COMPLETED</x:v>
      </x:c>
      <x:c r="K348" s="23" t="str">
        <x:v>INTERVENTIONAL</x:v>
      </x:c>
      <x:c r="L348" s="23" t="str">
        <x:v>PHASE2</x:v>
      </x:c>
      <x:c r="M348" s="23" t="str">
        <x:v>55</x:v>
      </x:c>
      <x:c r="N348" s="23" t="str">
        <x:v>Cerebral Venous Thrombosis</x:v>
      </x:c>
      <x:c r="O348" s="23" t="str">
        <x:v>DRUG:Rivaroxaban|DRUG:Standard of care</x:v>
      </x:c>
      <x:c r="P348" s="23" t="str">
        <x:v>University of British Columbia</x:v>
      </x:c>
      <x:c r="Q348" s="23" t="str">
        <x:v>https://clinicaltrials.gov/study/NCT03178864</x:v>
      </x:c>
      <x:c r="R348" s="23" t="str">
        <x:v>Field TS, Dizonno V, Almekhlafi MA, Bala F, Alhabli I, Wong H, Norena M, Villaluna MK, King-Azote P, Ratnaweera N, Mancini S, Van Gaal SC, Wilson LK, Graham BR, Sposato LA, Blacquiere D, Dewar BM, Boulos MI, Buck BH, Odier C, Perera KS, Pikula A, Tkach A, Medvedev G, Canfield C, Mortenson WB, Nadeau JO, Alshimemeri S, Benavente OR, Demchuk AM, Dowlatshahi D, Lanthier S, Lee AYY, Mandzia J, Suryanarayan D, Weitz JI, Hill MD; SECRET Investigators. Study of Rivaroxaban for Cerebral Venous Thrombosis: A Randomized Controlled Feasibility Trial Comparing Anticoagulation With Rivaroxaban to Standard-of-Care in Symptomatic Cerebral Venous Thrombosis. Stroke. 2023 Nov;54(11):2724-2736. doi: 10.1161/STROKEAHA.123.044113. Epub 2023 Sep 7.</x:v>
      </x:c>
      <x:c r="S348" s="23" t="str">
        <x:v>research/searches/A1/clinicaltrials/ctgov_a1_designpilot_20260710/page_001.json</x:v>
      </x:c>
      <x:c r="T348" s="23" t="str">
        <x:v>37675613</x:v>
      </x:c>
      <x:c r="U348" s="23" t="str">
        <x:v>REC-PUBMED-37675613</x:v>
      </x:c>
      <x:c r="V348" s="23" t="str"/>
      <x:c r="W348" s="23" t="str"/>
      <x:c r="X348" s="23" t="str"/>
      <x:c r="Y348" s="23" t="str"/>
      <x:c r="Z348" s="23" t="str"/>
      <x:c r="AA348" s="23" t="str">
        <x:v>https://pubmed.ncbi.nlm.nih.gov/37675613/</x:v>
      </x:c>
      <x:c r="AB348" s="23" t="str"/>
      <x:c r="AC348" s="23" t="str">
        <x:v>false</x:v>
      </x:c>
      <x:c r="AD348" s="23" t="str">
        <x:v>context_only_no_linkage_decision</x:v>
      </x:c>
    </x:row>
    <x:row r="349" ht="32" customHeight="1">
      <x:c r="A349" s="23" t="str">
        <x:v>LINK-CTGOV-NCT03232398-PMID-15842354</x:v>
      </x:c>
      <x:c r="B349" s="23" t="str">
        <x:v>manual_background_reference</x:v>
      </x:c>
      <x:c r="C349" s="23" t="str">
        <x:v>BACKGROUND</x:v>
      </x:c>
      <x:c r="D349" s="23" t="str">
        <x:v>NCT03232398</x:v>
      </x:c>
      <x:c r="E349" s="23" t="str">
        <x:v>REC-CTGOV-NCT03232398</x:v>
      </x:c>
      <x:c r="F349" s="23" t="str">
        <x:v>A1</x:v>
      </x:c>
      <x:c r="G349" s="23" t="str">
        <x:v>ctgov_a1_designpilot_20260710</x:v>
      </x:c>
      <x:c r="H349" s="23" t="str">
        <x:v>Apixaban Versus Warfarin in Patients With Left Ventricular (LV) Thrombus</x:v>
      </x:c>
      <x:c r="I349" s="23" t="str">
        <x:v>Apixaban Versus Warfarin in Patients With Left Ventricular (LV) Thrombus</x:v>
      </x:c>
      <x:c r="J349" s="23" t="str">
        <x:v>COMPLETED</x:v>
      </x:c>
      <x:c r="K349" s="23" t="str">
        <x:v>INTERVENTIONAL</x:v>
      </x:c>
      <x:c r="L349" s="23" t="str">
        <x:v>PHASE3</x:v>
      </x:c>
      <x:c r="M349" s="23" t="str">
        <x:v>40</x:v>
      </x:c>
      <x:c r="N349" s="23" t="str">
        <x:v>Acute Myocardial Infarction|Left Ventricular Thrombosis|Anticoagulants and Bleeding Disorders</x:v>
      </x:c>
      <x:c r="O349" s="23" t="str">
        <x:v>DRUG:Apixaban Oral Tablet [Eliquis]|DRUG:Warfarin</x:v>
      </x:c>
      <x:c r="P349" s="23" t="str">
        <x:v>Hadassah Medical Organization</x:v>
      </x:c>
      <x:c r="Q349" s="23" t="str">
        <x:v>https://clinicaltrials.gov/study/NCT03232398</x:v>
      </x:c>
      <x:c r="R349" s="23" t="str">
        <x:v>Schulman S, Kearon C; Subcommittee on Control of Anticoagulation of the Scientific and Standardization Committee of the International Society on Thrombosis and Haemostasis. Definition of major bleeding in clinical investigations of antihemostatic medicinal products in non-surgical patients. J Thromb Haemost. 2005 Apr;3(4):692-4. doi: 10.1111/j.1538-7836.2005.01204.x.</x:v>
      </x:c>
      <x:c r="S349" s="23" t="str">
        <x:v>research/searches/A1/clinicaltrials/ctgov_a1_designpilot_20260710/page_001.json</x:v>
      </x:c>
      <x:c r="T349" s="23" t="str">
        <x:v>15842354</x:v>
      </x:c>
      <x:c r="U349" s="23" t="str">
        <x:v>REC-PUBMED-15842354</x:v>
      </x:c>
      <x:c r="V349" s="23" t="str"/>
      <x:c r="W349" s="23" t="str"/>
      <x:c r="X349" s="23" t="str"/>
      <x:c r="Y349" s="23" t="str"/>
      <x:c r="Z349" s="23" t="str"/>
      <x:c r="AA349" s="23" t="str">
        <x:v>https://pubmed.ncbi.nlm.nih.gov/15842354/</x:v>
      </x:c>
      <x:c r="AB349" s="23" t="str"/>
      <x:c r="AC349" s="23" t="str">
        <x:v>false</x:v>
      </x:c>
      <x:c r="AD349" s="23" t="str">
        <x:v>context_only_no_linkage_decision</x:v>
      </x:c>
    </x:row>
    <x:row r="350" ht="32" customHeight="1">
      <x:c r="A350" s="23" t="str">
        <x:v>LINK-CTGOV-NCT03232398-PMID-16330789</x:v>
      </x:c>
      <x:c r="B350" s="23" t="str">
        <x:v>manual_background_reference</x:v>
      </x:c>
      <x:c r="C350" s="23" t="str">
        <x:v>BACKGROUND</x:v>
      </x:c>
      <x:c r="D350" s="23" t="str">
        <x:v>NCT03232398</x:v>
      </x:c>
      <x:c r="E350" s="23" t="str">
        <x:v>REC-CTGOV-NCT03232398</x:v>
      </x:c>
      <x:c r="F350" s="23" t="str">
        <x:v>A1</x:v>
      </x:c>
      <x:c r="G350" s="23" t="str">
        <x:v>ctgov_a1_designpilot_20260710</x:v>
      </x:c>
      <x:c r="H350" s="23" t="str">
        <x:v>Apixaban Versus Warfarin in Patients With Left Ventricular (LV) Thrombus</x:v>
      </x:c>
      <x:c r="I350" s="23" t="str">
        <x:v>Apixaban Versus Warfarin in Patients With Left Ventricular (LV) Thrombus</x:v>
      </x:c>
      <x:c r="J350" s="23" t="str">
        <x:v>COMPLETED</x:v>
      </x:c>
      <x:c r="K350" s="23" t="str">
        <x:v>INTERVENTIONAL</x:v>
      </x:c>
      <x:c r="L350" s="23" t="str">
        <x:v>PHASE3</x:v>
      </x:c>
      <x:c r="M350" s="23" t="str">
        <x:v>40</x:v>
      </x:c>
      <x:c r="N350" s="23" t="str">
        <x:v>Acute Myocardial Infarction|Left Ventricular Thrombosis|Anticoagulants and Bleeding Disorders</x:v>
      </x:c>
      <x:c r="O350" s="23" t="str">
        <x:v>DRUG:Apixaban Oral Tablet [Eliquis]|DRUG:Warfarin</x:v>
      </x:c>
      <x:c r="P350" s="23" t="str">
        <x:v>Hadassah Medical Organization</x:v>
      </x:c>
      <x:c r="Q350" s="23" t="str">
        <x:v>https://clinicaltrials.gov/study/NCT03232398</x:v>
      </x:c>
      <x:c r="R350" s="23" t="str">
        <x:v>Witt BJ, Brown RD Jr, Jacobsen SJ, Weston SA, Yawn BP, Roger VL. A community-based study of stroke incidence after myocardial infarction. Ann Intern Med. 2005 Dec 6;143(11):785-92. doi: 10.7326/0003-4819-143-11-200512060-00006.</x:v>
      </x:c>
      <x:c r="S350" s="23" t="str">
        <x:v>research/searches/A1/clinicaltrials/ctgov_a1_designpilot_20260710/page_001.json</x:v>
      </x:c>
      <x:c r="T350" s="23" t="str">
        <x:v>16330789</x:v>
      </x:c>
      <x:c r="U350" s="23" t="str">
        <x:v>REC-PUBMED-16330789</x:v>
      </x:c>
      <x:c r="V350" s="23" t="str"/>
      <x:c r="W350" s="23" t="str"/>
      <x:c r="X350" s="23" t="str"/>
      <x:c r="Y350" s="23" t="str"/>
      <x:c r="Z350" s="23" t="str"/>
      <x:c r="AA350" s="23" t="str">
        <x:v>https://pubmed.ncbi.nlm.nih.gov/16330789/</x:v>
      </x:c>
      <x:c r="AB350" s="23" t="str"/>
      <x:c r="AC350" s="23" t="str">
        <x:v>false</x:v>
      </x:c>
      <x:c r="AD350" s="23" t="str">
        <x:v>context_only_no_linkage_decision</x:v>
      </x:c>
    </x:row>
    <x:row r="351" ht="32" customHeight="1">
      <x:c r="A351" s="23" t="str">
        <x:v>LINK-CTGOV-NCT03232398-PMID-21870978</x:v>
      </x:c>
      <x:c r="B351" s="23" t="str">
        <x:v>manual_background_reference</x:v>
      </x:c>
      <x:c r="C351" s="23" t="str">
        <x:v>BACKGROUND</x:v>
      </x:c>
      <x:c r="D351" s="23" t="str">
        <x:v>NCT03232398</x:v>
      </x:c>
      <x:c r="E351" s="23" t="str">
        <x:v>REC-CTGOV-NCT03232398</x:v>
      </x:c>
      <x:c r="F351" s="23" t="str">
        <x:v>A1</x:v>
      </x:c>
      <x:c r="G351" s="23" t="str">
        <x:v>ctgov_a1_designpilot_20260710</x:v>
      </x:c>
      <x:c r="H351" s="23" t="str">
        <x:v>Apixaban Versus Warfarin in Patients With Left Ventricular (LV) Thrombus</x:v>
      </x:c>
      <x:c r="I351" s="23" t="str">
        <x:v>Apixaban Versus Warfarin in Patients With Left Ventricular (LV) Thrombus</x:v>
      </x:c>
      <x:c r="J351" s="23" t="str">
        <x:v>COMPLETED</x:v>
      </x:c>
      <x:c r="K351" s="23" t="str">
        <x:v>INTERVENTIONAL</x:v>
      </x:c>
      <x:c r="L351" s="23" t="str">
        <x:v>PHASE3</x:v>
      </x:c>
      <x:c r="M351" s="23" t="str">
        <x:v>40</x:v>
      </x:c>
      <x:c r="N351" s="23" t="str">
        <x:v>Acute Myocardial Infarction|Left Ventricular Thrombosis|Anticoagulants and Bleeding Disorders</x:v>
      </x:c>
      <x:c r="O351" s="23" t="str">
        <x:v>DRUG:Apixaban Oral Tablet [Eliquis]|DRUG:Warfarin</x:v>
      </x:c>
      <x:c r="P351" s="23" t="str">
        <x:v>Hadassah Medical Organization</x:v>
      </x:c>
      <x:c r="Q351" s="23" t="str">
        <x:v>https://clinicaltrials.gov/study/NCT03232398</x:v>
      </x:c>
      <x:c r="R351" s="23" t="str">
        <x:v>Granger CB, Alexander JH, McMurray JJ, Lopes RD, Hylek EM, Hanna M, Al-Khalidi HR, Ansell J, Atar D, Avezum A, Bahit MC, Diaz R, Easton JD, Ezekowitz JA, Flaker G, Garcia D, Geraldes M, Gersh BJ, Golitsyn S, Goto S, Hermosillo AG, Hohnloser SH, Horowitz J, Mohan P, Jansky P, Lewis BS, Lopez-Sendon JL, Pais P, Parkhomenko A, Verheugt FW, Zhu J, Wallentin L; ARISTOTLE Committees and Investigators. Apixaban versus warfarin in patients with atrial fibrillation. N Engl J Med. 2011 Sep 15;365(11):981-92. doi: 10.1056/NEJMoa1107039. Epub 2011 Aug 27.</x:v>
      </x:c>
      <x:c r="S351" s="23" t="str">
        <x:v>research/searches/A1/clinicaltrials/ctgov_a1_designpilot_20260710/page_001.json</x:v>
      </x:c>
      <x:c r="T351" s="23" t="str">
        <x:v>21870978</x:v>
      </x:c>
      <x:c r="U351" s="23" t="str">
        <x:v>REC-PUBMED-21870978</x:v>
      </x:c>
      <x:c r="V351" s="23" t="str">
        <x:v>Apixaban versus warfarin in patients with atrial fibrillation.</x:v>
      </x:c>
      <x:c r="W351" s="23" t="str">
        <x:v>Granger CB</x:v>
      </x:c>
      <x:c r="X351" s="23" t="str">
        <x:v>2011</x:v>
      </x:c>
      <x:c r="Y351" s="23" t="str">
        <x:v>The New England journal of medicine</x:v>
      </x:c>
      <x:c r="Z351" s="23" t="str">
        <x:v>10.1056/nejmoa1107039</x:v>
      </x:c>
      <x:c r="AA351" s="23" t="str">
        <x:v>https://pubmed.ncbi.nlm.nih.gov/21870978/</x:v>
      </x:c>
      <x:c r="AB351" s="23" t="str">
        <x:v>research/searches/A1/pubmed/pubmed_a1_designpilot_20260710/efetch_039.xml</x:v>
      </x:c>
      <x:c r="AC351" s="23" t="str">
        <x:v>true</x:v>
      </x:c>
      <x:c r="AD351" s="23" t="str">
        <x:v>context_only_no_linkage_decision</x:v>
      </x:c>
    </x:row>
    <x:row r="352" ht="32" customHeight="1">
      <x:c r="A352" s="23" t="str">
        <x:v>LINK-CTGOV-NCT03232398-PMID-2913497</x:v>
      </x:c>
      <x:c r="B352" s="23" t="str">
        <x:v>manual_background_reference</x:v>
      </x:c>
      <x:c r="C352" s="23" t="str">
        <x:v>BACKGROUND</x:v>
      </x:c>
      <x:c r="D352" s="23" t="str">
        <x:v>NCT03232398</x:v>
      </x:c>
      <x:c r="E352" s="23" t="str">
        <x:v>REC-CTGOV-NCT03232398</x:v>
      </x:c>
      <x:c r="F352" s="23" t="str">
        <x:v>A1</x:v>
      </x:c>
      <x:c r="G352" s="23" t="str">
        <x:v>ctgov_a1_designpilot_20260710</x:v>
      </x:c>
      <x:c r="H352" s="23" t="str">
        <x:v>Apixaban Versus Warfarin in Patients With Left Ventricular (LV) Thrombus</x:v>
      </x:c>
      <x:c r="I352" s="23" t="str">
        <x:v>Apixaban Versus Warfarin in Patients With Left Ventricular (LV) Thrombus</x:v>
      </x:c>
      <x:c r="J352" s="23" t="str">
        <x:v>COMPLETED</x:v>
      </x:c>
      <x:c r="K352" s="23" t="str">
        <x:v>INTERVENTIONAL</x:v>
      </x:c>
      <x:c r="L352" s="23" t="str">
        <x:v>PHASE3</x:v>
      </x:c>
      <x:c r="M352" s="23" t="str">
        <x:v>40</x:v>
      </x:c>
      <x:c r="N352" s="23" t="str">
        <x:v>Acute Myocardial Infarction|Left Ventricular Thrombosis|Anticoagulants and Bleeding Disorders</x:v>
      </x:c>
      <x:c r="O352" s="23" t="str">
        <x:v>DRUG:Apixaban Oral Tablet [Eliquis]|DRUG:Warfarin</x:v>
      </x:c>
      <x:c r="P352" s="23" t="str">
        <x:v>Hadassah Medical Organization</x:v>
      </x:c>
      <x:c r="Q352" s="23" t="str">
        <x:v>https://clinicaltrials.gov/study/NCT03232398</x:v>
      </x:c>
      <x:c r="R352" s="23" t="str">
        <x:v>Fuster V, Halperin JL. Left ventricular thrombi and cerebral embolism. N Engl J Med. 1989 Feb 9;320(6):392-4. doi: 10.1056/NEJM198902093200610. No abstract available.</x:v>
      </x:c>
      <x:c r="S352" s="23" t="str">
        <x:v>research/searches/A1/clinicaltrials/ctgov_a1_designpilot_20260710/page_001.json</x:v>
      </x:c>
      <x:c r="T352" s="23" t="str">
        <x:v>2913497</x:v>
      </x:c>
      <x:c r="U352" s="23" t="str">
        <x:v>REC-PUBMED-2913497</x:v>
      </x:c>
      <x:c r="V352" s="23" t="str"/>
      <x:c r="W352" s="23" t="str"/>
      <x:c r="X352" s="23" t="str"/>
      <x:c r="Y352" s="23" t="str"/>
      <x:c r="Z352" s="23" t="str"/>
      <x:c r="AA352" s="23" t="str">
        <x:v>https://pubmed.ncbi.nlm.nih.gov/2913497/</x:v>
      </x:c>
      <x:c r="AB352" s="23" t="str"/>
      <x:c r="AC352" s="23" t="str">
        <x:v>false</x:v>
      </x:c>
      <x:c r="AD352" s="23" t="str">
        <x:v>context_only_no_linkage_decision</x:v>
      </x:c>
    </x:row>
    <x:row r="353" ht="32" customHeight="1">
      <x:c r="A353" s="23" t="str">
        <x:v>LINK-CTGOV-NCT03232398-PMID-8409034</x:v>
      </x:c>
      <x:c r="B353" s="23" t="str">
        <x:v>manual_background_reference</x:v>
      </x:c>
      <x:c r="C353" s="23" t="str">
        <x:v>BACKGROUND</x:v>
      </x:c>
      <x:c r="D353" s="23" t="str">
        <x:v>NCT03232398</x:v>
      </x:c>
      <x:c r="E353" s="23" t="str">
        <x:v>REC-CTGOV-NCT03232398</x:v>
      </x:c>
      <x:c r="F353" s="23" t="str">
        <x:v>A1</x:v>
      </x:c>
      <x:c r="G353" s="23" t="str">
        <x:v>ctgov_a1_designpilot_20260710</x:v>
      </x:c>
      <x:c r="H353" s="23" t="str">
        <x:v>Apixaban Versus Warfarin in Patients With Left Ventricular (LV) Thrombus</x:v>
      </x:c>
      <x:c r="I353" s="23" t="str">
        <x:v>Apixaban Versus Warfarin in Patients With Left Ventricular (LV) Thrombus</x:v>
      </x:c>
      <x:c r="J353" s="23" t="str">
        <x:v>COMPLETED</x:v>
      </x:c>
      <x:c r="K353" s="23" t="str">
        <x:v>INTERVENTIONAL</x:v>
      </x:c>
      <x:c r="L353" s="23" t="str">
        <x:v>PHASE3</x:v>
      </x:c>
      <x:c r="M353" s="23" t="str">
        <x:v>40</x:v>
      </x:c>
      <x:c r="N353" s="23" t="str">
        <x:v>Acute Myocardial Infarction|Left Ventricular Thrombosis|Anticoagulants and Bleeding Disorders</x:v>
      </x:c>
      <x:c r="O353" s="23" t="str">
        <x:v>DRUG:Apixaban Oral Tablet [Eliquis]|DRUG:Warfarin</x:v>
      </x:c>
      <x:c r="P353" s="23" t="str">
        <x:v>Hadassah Medical Organization</x:v>
      </x:c>
      <x:c r="Q353" s="23" t="str">
        <x:v>https://clinicaltrials.gov/study/NCT03232398</x:v>
      </x:c>
      <x:c r="R353" s="23" t="str">
        <x:v>Vaitkus PT, Barnathan ES. Embolic potential, prevention and management of mural thrombus complicating anterior myocardial infarction: a meta-analysis. J Am Coll Cardiol. 1993 Oct;22(4):1004-9. doi: 10.1016/0735-1097(93)90409-t.</x:v>
      </x:c>
      <x:c r="S353" s="23" t="str">
        <x:v>research/searches/A1/clinicaltrials/ctgov_a1_designpilot_20260710/page_001.json</x:v>
      </x:c>
      <x:c r="T353" s="23" t="str">
        <x:v>8409034</x:v>
      </x:c>
      <x:c r="U353" s="23" t="str">
        <x:v>REC-PUBMED-8409034</x:v>
      </x:c>
      <x:c r="V353" s="23" t="str"/>
      <x:c r="W353" s="23" t="str"/>
      <x:c r="X353" s="23" t="str"/>
      <x:c r="Y353" s="23" t="str"/>
      <x:c r="Z353" s="23" t="str"/>
      <x:c r="AA353" s="23" t="str">
        <x:v>https://pubmed.ncbi.nlm.nih.gov/8409034/</x:v>
      </x:c>
      <x:c r="AB353" s="23" t="str"/>
      <x:c r="AC353" s="23" t="str">
        <x:v>false</x:v>
      </x:c>
      <x:c r="AD353" s="23" t="str">
        <x:v>context_only_no_linkage_decision</x:v>
      </x:c>
    </x:row>
    <x:row r="354" ht="32" customHeight="1">
      <x:c r="A354" s="23" t="str">
        <x:v>LINK-CTGOV-NCT03254147-PMID-32394292</x:v>
      </x:c>
      <x:c r="B354" s="23" t="str">
        <x:v>high_derived_reference</x:v>
      </x:c>
      <x:c r="C354" s="23" t="str">
        <x:v>DERIVED</x:v>
      </x:c>
      <x:c r="D354" s="23" t="str">
        <x:v>NCT03254147</x:v>
      </x:c>
      <x:c r="E354" s="23" t="str">
        <x:v>REC-CTGOV-NCT03254147</x:v>
      </x:c>
      <x:c r="F354" s="23" t="str">
        <x:v>A1</x:v>
      </x:c>
      <x:c r="G354" s="23" t="str">
        <x:v>ctgov_a1_designpilot_20260710</x:v>
      </x:c>
      <x:c r="H354" s="23" t="str">
        <x:v>Medical Need of OAC Reversal</x:v>
      </x:c>
      <x:c r="I354" s="23" t="str">
        <x:v>Medical Need of Oral Anti-coagulant Reversal in Japan: Epidemiological Assessment of Head Trauma, Fracture, and Emergency Surgery Using Large Scale Claims Database (Please Note That This Study Contains no Patients Treated With Idarucizumab Although the Study Number Begins With 1321; the Study Contains Only Patients Treated With OACs, Namely Warfarin, Dabigatran, Edoxaban, Apixaban, Rivaroxaban, Edoxaban)</x:v>
      </x:c>
      <x:c r="J354" s="23" t="str">
        <x:v>COMPLETED</x:v>
      </x:c>
      <x:c r="K354" s="23" t="str">
        <x:v>OBSERVATIONAL</x:v>
      </x:c>
      <x:c r="L354" s="23" t="str"/>
      <x:c r="M354" s="23" t="str">
        <x:v>53969</x:v>
      </x:c>
      <x:c r="N354" s="23" t="str">
        <x:v>Atrial Fibrillation</x:v>
      </x:c>
      <x:c r="O354" s="23" t="str">
        <x:v>DRUG:warfarin|DRUG:dabigatran|DRUG:Apixaban|DRUG:Edoxaban|DRUG:Rivaroxaban</x:v>
      </x:c>
      <x:c r="P354" s="23" t="str">
        <x:v>Boehringer Ingelheim</x:v>
      </x:c>
      <x:c r="Q354" s="23" t="str">
        <x:v>https://clinicaltrials.gov/study/NCT03254147</x:v>
      </x:c>
      <x:c r="R354" s="23" t="str">
        <x:v>Yasaka M, Yokota H, Suzuki M, Yamane T, Ono Y. Incidence Rates of Bleeding and Emergency Surgery Due to Trauma or Fracture Among Japanese Patients with Non-valvular Atrial Fibrillation Receiving Oral Anticoagulation Therapy. Cardiol Ther. 2020 Jun;9(1):189-199. doi: 10.1007/s40119-020-00171-w. Epub 2020 May 11.</x:v>
      </x:c>
      <x:c r="S354" s="23" t="str">
        <x:v>research/searches/A1/clinicaltrials/ctgov_a1_designpilot_20260710/page_001.json</x:v>
      </x:c>
      <x:c r="T354" s="23" t="str">
        <x:v>32394292</x:v>
      </x:c>
      <x:c r="U354" s="23" t="str">
        <x:v>REC-PUBMED-32394292</x:v>
      </x:c>
      <x:c r="V354" s="23" t="str"/>
      <x:c r="W354" s="23" t="str"/>
      <x:c r="X354" s="23" t="str"/>
      <x:c r="Y354" s="23" t="str"/>
      <x:c r="Z354" s="23" t="str"/>
      <x:c r="AA354" s="23" t="str">
        <x:v>https://pubmed.ncbi.nlm.nih.gov/32394292/</x:v>
      </x:c>
      <x:c r="AB354" s="23" t="str"/>
      <x:c r="AC354" s="23" t="str">
        <x:v>false</x:v>
      </x:c>
      <x:c r="AD354" s="23" t="str">
        <x:v>context_only_no_linkage_decision</x:v>
      </x:c>
    </x:row>
    <x:row r="355" ht="32" customHeight="1">
      <x:c r="A355" s="23" t="str">
        <x:v>LINK-CTGOV-NCT03359876-PMID-35392744</x:v>
      </x:c>
      <x:c r="B355" s="23" t="str">
        <x:v>high_derived_reference</x:v>
      </x:c>
      <x:c r="C355" s="23" t="str">
        <x:v>DERIVED</x:v>
      </x:c>
      <x:c r="D355" s="23" t="str">
        <x:v>NCT03359876</x:v>
      </x:c>
      <x:c r="E355" s="23" t="str">
        <x:v>REC-CTGOV-NCT03359876</x:v>
      </x:c>
      <x:c r="F355" s="23" t="str">
        <x:v>A1</x:v>
      </x:c>
      <x:c r="G355" s="23" t="str">
        <x:v>ctgov_a1_designpilot_20260710</x:v>
      </x:c>
      <x:c r="H355" s="23" t="str">
        <x:v>Clinical Outcomes Among Non-valvular Atrial Fibrillation Patients With Renal Dysfunction</x:v>
      </x:c>
      <x:c r="I355" s="23" t="str">
        <x:v>Evaluation of Clinical Outcomes Among Non-valvular Atrial Fibrillation Patients With Renal Dysfunction Treated With Warfarin or Reduced Dose Rivaroxaban</x:v>
      </x:c>
      <x:c r="J355" s="23" t="str">
        <x:v>COMPLETED</x:v>
      </x:c>
      <x:c r="K355" s="23" t="str">
        <x:v>OBSERVATIONAL</x:v>
      </x:c>
      <x:c r="L355" s="23" t="str"/>
      <x:c r="M355" s="23" t="str">
        <x:v>16000</x:v>
      </x:c>
      <x:c r="N355" s="23" t="str">
        <x:v>Atrial Fibrillation</x:v>
      </x:c>
      <x:c r="O355" s="23" t="str">
        <x:v>DRUG:Rivaroxaban (Xarelto, BAY59-7939)|DRUG:Warfarin sodium</x:v>
      </x:c>
      <x:c r="P355" s="23" t="str">
        <x:v>Bayer</x:v>
      </x:c>
      <x:c r="Q355" s="23" t="str">
        <x:v>https://clinicaltrials.gov/study/NCT03359876</x:v>
      </x:c>
      <x:c r="R355" s="23" t="str">
        <x:v>Vaitsiakhovich T, Coleman CI, Kleinjung F, Vardar B, Schaefer B. Worsening of kidney function in patients with atrial fibrillation and chronic kidney disease: evidence from the real-world CALLIPER study. Curr Med Res Opin. 2022 Jun;38(6):937-945. doi: 10.1080/03007995.2022.2061705. Epub 2022 Apr 22.</x:v>
      </x:c>
      <x:c r="S355" s="23" t="str">
        <x:v>research/searches/A1/clinicaltrials/ctgov_a1_designpilot_20260710/page_001.json</x:v>
      </x:c>
      <x:c r="T355" s="23" t="str">
        <x:v>35392744</x:v>
      </x:c>
      <x:c r="U355" s="23" t="str">
        <x:v>REC-PUBMED-35392744</x:v>
      </x:c>
      <x:c r="V355" s="23" t="str"/>
      <x:c r="W355" s="23" t="str"/>
      <x:c r="X355" s="23" t="str"/>
      <x:c r="Y355" s="23" t="str"/>
      <x:c r="Z355" s="23" t="str"/>
      <x:c r="AA355" s="23" t="str">
        <x:v>https://pubmed.ncbi.nlm.nih.gov/35392744/</x:v>
      </x:c>
      <x:c r="AB355" s="23" t="str"/>
      <x:c r="AC355" s="23" t="str">
        <x:v>false</x:v>
      </x:c>
      <x:c r="AD355" s="23" t="str">
        <x:v>context_only_no_linkage_decision</x:v>
      </x:c>
    </x:row>
    <x:row r="356" ht="32" customHeight="1">
      <x:c r="A356" s="23" t="str">
        <x:v>LINK-CTGOV-NCT03365687-PMID-31892662</x:v>
      </x:c>
      <x:c r="B356" s="23" t="str">
        <x:v>manual_background_reference</x:v>
      </x:c>
      <x:c r="C356" s="23" t="str">
        <x:v>BACKGROUND</x:v>
      </x:c>
      <x:c r="D356" s="23" t="str">
        <x:v>NCT03365687</x:v>
      </x:c>
      <x:c r="E356" s="23" t="str">
        <x:v>REC-CTGOV-NCT03365687</x:v>
      </x:c>
      <x:c r="F356" s="23" t="str">
        <x:v>B2</x:v>
      </x:c>
      <x:c r="G356" s="23" t="str">
        <x:v>ctgov_b2_designpilot_20260710</x:v>
      </x:c>
      <x:c r="H356" s="23" t="str">
        <x:v>Vitamin D In the Prevention of Viral-induced Asthma in Preschoolers</x:v>
      </x:c>
      <x:c r="I356" s="23" t="str">
        <x:v>Vitamin D In the Prevention of Viral-induced Asthma in Preschoolers: a Randomized Controlled Multicenter Trial (DIVA)</x:v>
      </x:c>
      <x:c r="J356" s="23" t="str">
        <x:v>COMPLETED</x:v>
      </x:c>
      <x:c r="K356" s="23" t="str">
        <x:v>INTERVENTIONAL</x:v>
      </x:c>
      <x:c r="L356" s="23" t="str">
        <x:v>PHASE3</x:v>
      </x:c>
      <x:c r="M356" s="23" t="str">
        <x:v>323</x:v>
      </x:c>
      <x:c r="N356" s="23" t="str">
        <x:v>Asthma|Asthma Exacerbations|Preschool Child|Vitamin D|Upper Respiratory Infection|Randomized Controlled Study|Symptoms|Bronchodilator Agents</x:v>
      </x:c>
      <x:c r="O356" s="23" t="str">
        <x:v>DIETARY_SUPPLEMENT:Vitamin D|DIETARY_SUPPLEMENT:Placebo</x:v>
      </x:c>
      <x:c r="P356" s="23" t="str">
        <x:v>Professor Francine Ducharme</x:v>
      </x:c>
      <x:c r="Q356" s="23" t="str">
        <x:v>https://clinicaltrials.gov/study/NCT03365687</x:v>
      </x:c>
      <x:c r="R356" s="23" t="str">
        <x:v>Jensen ME, Ducharme FM, Alos N, Mailhot G, Masse B, White JH, Sadatsafavi M, Khamessan A, Tse SM, Alizadehfar R, Bock DE, Daigneault P, Lemire C, Yang C, Radhakrishnan D. Vitamin D in the prevention of exacerbations of asthma in preschoolers (DIVA): protocol for a multicentre randomised placebo-controlled triple-blind trial. BMJ Open. 2019 Dec 30;9(12):e033075. doi: 10.1136/bmjopen-2019-033075.</x:v>
      </x:c>
      <x:c r="S356" s="23" t="str">
        <x:v>research/searches/B2/clinicaltrials/ctgov_b2_designpilot_20260710/page_001.json</x:v>
      </x:c>
      <x:c r="T356" s="23" t="str">
        <x:v>31892662</x:v>
      </x:c>
      <x:c r="U356" s="23" t="str">
        <x:v>REC-PUBMED-31892662</x:v>
      </x:c>
      <x:c r="V356" s="23" t="str"/>
      <x:c r="W356" s="23" t="str"/>
      <x:c r="X356" s="23" t="str"/>
      <x:c r="Y356" s="23" t="str"/>
      <x:c r="Z356" s="23" t="str"/>
      <x:c r="AA356" s="23" t="str">
        <x:v>https://pubmed.ncbi.nlm.nih.gov/31892662/</x:v>
      </x:c>
      <x:c r="AB356" s="23" t="str"/>
      <x:c r="AC356" s="23" t="str">
        <x:v>false</x:v>
      </x:c>
      <x:c r="AD356" s="23" t="str">
        <x:v>context_only_no_linkage_decision</x:v>
      </x:c>
    </x:row>
    <x:row r="357" ht="32" customHeight="1">
      <x:c r="A357" s="23" t="str">
        <x:v>LINK-CTGOV-NCT03365687-PMID-41966354</x:v>
      </x:c>
      <x:c r="B357" s="23" t="str">
        <x:v>high_derived_reference</x:v>
      </x:c>
      <x:c r="C357" s="23" t="str">
        <x:v>DERIVED</x:v>
      </x:c>
      <x:c r="D357" s="23" t="str">
        <x:v>NCT03365687</x:v>
      </x:c>
      <x:c r="E357" s="23" t="str">
        <x:v>REC-CTGOV-NCT03365687</x:v>
      </x:c>
      <x:c r="F357" s="23" t="str">
        <x:v>B2</x:v>
      </x:c>
      <x:c r="G357" s="23" t="str">
        <x:v>ctgov_b2_designpilot_20260710</x:v>
      </x:c>
      <x:c r="H357" s="23" t="str">
        <x:v>Vitamin D In the Prevention of Viral-induced Asthma in Preschoolers</x:v>
      </x:c>
      <x:c r="I357" s="23" t="str">
        <x:v>Vitamin D In the Prevention of Viral-induced Asthma in Preschoolers: a Randomized Controlled Multicenter Trial (DIVA)</x:v>
      </x:c>
      <x:c r="J357" s="23" t="str">
        <x:v>COMPLETED</x:v>
      </x:c>
      <x:c r="K357" s="23" t="str">
        <x:v>INTERVENTIONAL</x:v>
      </x:c>
      <x:c r="L357" s="23" t="str">
        <x:v>PHASE3</x:v>
      </x:c>
      <x:c r="M357" s="23" t="str">
        <x:v>323</x:v>
      </x:c>
      <x:c r="N357" s="23" t="str">
        <x:v>Asthma|Asthma Exacerbations|Preschool Child|Vitamin D|Upper Respiratory Infection|Randomized Controlled Study|Symptoms|Bronchodilator Agents</x:v>
      </x:c>
      <x:c r="O357" s="23" t="str">
        <x:v>DIETARY_SUPPLEMENT:Vitamin D|DIETARY_SUPPLEMENT:Placebo</x:v>
      </x:c>
      <x:c r="P357" s="23" t="str">
        <x:v>Professor Francine Ducharme</x:v>
      </x:c>
      <x:c r="Q357" s="23" t="str">
        <x:v>https://clinicaltrials.gov/study/NCT03365687</x:v>
      </x:c>
      <x:c r="R357" s="23" t="str">
        <x:v>El Abd A, Trottier H, Tse SM, Masse B, Mailhot G, Alos N, Chen BA, Jensen ME, Radhakrishnan D, Yang CL, Ducharme FM. Impact of vitamin D status and supplementation on exploratory inflammatory biomarkers in preschoolers with asthma. Ann Allergy Asthma Immunol. 2026 Jul;137(1):53-63.e4. doi: 10.1016/j.anai.2026.03.022. Epub 2026 Apr 9.</x:v>
      </x:c>
      <x:c r="S357" s="23" t="str">
        <x:v>research/searches/B2/clinicaltrials/ctgov_b2_designpilot_20260710/page_001.json</x:v>
      </x:c>
      <x:c r="T357" s="23" t="str">
        <x:v>41966354</x:v>
      </x:c>
      <x:c r="U357" s="23" t="str">
        <x:v>REC-PUBMED-41966354</x:v>
      </x:c>
      <x:c r="V357" s="23" t="str"/>
      <x:c r="W357" s="23" t="str"/>
      <x:c r="X357" s="23" t="str"/>
      <x:c r="Y357" s="23" t="str"/>
      <x:c r="Z357" s="23" t="str"/>
      <x:c r="AA357" s="23" t="str">
        <x:v>https://pubmed.ncbi.nlm.nih.gov/41966354/</x:v>
      </x:c>
      <x:c r="AB357" s="23" t="str"/>
      <x:c r="AC357" s="23" t="str">
        <x:v>false</x:v>
      </x:c>
      <x:c r="AD357" s="23" t="str">
        <x:v>context_only_no_linkage_decision</x:v>
      </x:c>
    </x:row>
    <x:row r="358" ht="32" customHeight="1">
      <x:c r="A358" s="23" t="str">
        <x:v>LINK-CTGOV-NCT03374540-PMID-30597611</x:v>
      </x:c>
      <x:c r="B358" s="23" t="str">
        <x:v>critical_result_reference</x:v>
      </x:c>
      <x:c r="C358" s="23" t="str">
        <x:v>RESULT</x:v>
      </x:c>
      <x:c r="D358" s="23" t="str">
        <x:v>NCT03374540</x:v>
      </x:c>
      <x:c r="E358" s="23" t="str">
        <x:v>REC-CTGOV-NCT03374540</x:v>
      </x:c>
      <x:c r="F358" s="23" t="str">
        <x:v>A1</x:v>
      </x:c>
      <x:c r="G358" s="23" t="str">
        <x:v>ctgov_a1_designpilot_20260710</x:v>
      </x:c>
      <x:c r="H358" s="23" t="str">
        <x:v>Rivaroxaban vs Warfarin for SPAF in Multi-morbid Patients</x:v>
      </x:c>
      <x:c r="I358" s="23" t="str">
        <x:v>Comparative Effectiveness of Rivaroxaban and Warfarin for Stroke Prevention in Multi-morbid Patients With Nonvalvular Atrial Fibrillation</x:v>
      </x:c>
      <x:c r="J358" s="23" t="str">
        <x:v>COMPLETED</x:v>
      </x:c>
      <x:c r="K358" s="23" t="str">
        <x:v>OBSERVATIONAL</x:v>
      </x:c>
      <x:c r="L358" s="23" t="str"/>
      <x:c r="M358" s="23" t="str">
        <x:v>78517</x:v>
      </x:c>
      <x:c r="N358" s="23" t="str">
        <x:v>Nonvalvular Atrial Fibrillation</x:v>
      </x:c>
      <x:c r="O358" s="23" t="str">
        <x:v>DRUG:Rivaroxaban (Xarelto, BAY59-7939)|DRUG:Vitamin K antagonist (VKA)</x:v>
      </x:c>
      <x:c r="P358" s="23" t="str">
        <x:v>Bayer</x:v>
      </x:c>
      <x:c r="Q358" s="23" t="str">
        <x:v>https://clinicaltrials.gov/study/NCT03374540</x:v>
      </x:c>
      <x:c r="R358" s="23" t="str">
        <x:v>Martinez BK, Baker WL, Sood NA, Bunz TJ, Meinecke AK, Eriksson D, Coleman CI. Influence of Polypharmacy on the Effectiveness and Safety of Rivaroxaban Versus Warfarin in Patients With Nonvalvular Atrial Fibrillation. Pharmacotherapy. 2019 Feb;39(2):196-203. doi: 10.1002/phar.2213. Epub 2019 Jan 28.</x:v>
      </x:c>
      <x:c r="S358" s="23" t="str">
        <x:v>research/searches/A1/clinicaltrials/ctgov_a1_designpilot_20260710/page_001.json</x:v>
      </x:c>
      <x:c r="T358" s="23" t="str">
        <x:v>30597611</x:v>
      </x:c>
      <x:c r="U358" s="23" t="str">
        <x:v>REC-PUBMED-30597611</x:v>
      </x:c>
      <x:c r="V358" s="23" t="str"/>
      <x:c r="W358" s="23" t="str"/>
      <x:c r="X358" s="23" t="str"/>
      <x:c r="Y358" s="23" t="str"/>
      <x:c r="Z358" s="23" t="str"/>
      <x:c r="AA358" s="23" t="str">
        <x:v>https://pubmed.ncbi.nlm.nih.gov/30597611/</x:v>
      </x:c>
      <x:c r="AB358" s="23" t="str"/>
      <x:c r="AC358" s="23" t="str">
        <x:v>false</x:v>
      </x:c>
      <x:c r="AD358" s="23" t="str">
        <x:v>context_only_no_linkage_decision</x:v>
      </x:c>
    </x:row>
    <x:row r="359" ht="32" customHeight="1">
      <x:c r="A359" s="23" t="str">
        <x:v>LINK-CTGOV-NCT03374540-PMID-31099460</x:v>
      </x:c>
      <x:c r="B359" s="23" t="str">
        <x:v>critical_result_reference</x:v>
      </x:c>
      <x:c r="C359" s="23" t="str">
        <x:v>RESULT</x:v>
      </x:c>
      <x:c r="D359" s="23" t="str">
        <x:v>NCT03374540</x:v>
      </x:c>
      <x:c r="E359" s="23" t="str">
        <x:v>REC-CTGOV-NCT03374540</x:v>
      </x:c>
      <x:c r="F359" s="23" t="str">
        <x:v>A1</x:v>
      </x:c>
      <x:c r="G359" s="23" t="str">
        <x:v>ctgov_a1_designpilot_20260710</x:v>
      </x:c>
      <x:c r="H359" s="23" t="str">
        <x:v>Rivaroxaban vs Warfarin for SPAF in Multi-morbid Patients</x:v>
      </x:c>
      <x:c r="I359" s="23" t="str">
        <x:v>Comparative Effectiveness of Rivaroxaban and Warfarin for Stroke Prevention in Multi-morbid Patients With Nonvalvular Atrial Fibrillation</x:v>
      </x:c>
      <x:c r="J359" s="23" t="str">
        <x:v>COMPLETED</x:v>
      </x:c>
      <x:c r="K359" s="23" t="str">
        <x:v>OBSERVATIONAL</x:v>
      </x:c>
      <x:c r="L359" s="23" t="str"/>
      <x:c r="M359" s="23" t="str">
        <x:v>78517</x:v>
      </x:c>
      <x:c r="N359" s="23" t="str">
        <x:v>Nonvalvular Atrial Fibrillation</x:v>
      </x:c>
      <x:c r="O359" s="23" t="str">
        <x:v>DRUG:Rivaroxaban (Xarelto, BAY59-7939)|DRUG:Vitamin K antagonist (VKA)</x:v>
      </x:c>
      <x:c r="P359" s="23" t="str">
        <x:v>Bayer</x:v>
      </x:c>
      <x:c r="Q359" s="23" t="str">
        <x:v>https://clinicaltrials.gov/study/NCT03374540</x:v>
      </x:c>
      <x:c r="R359" s="23" t="str">
        <x:v>Baker WL, Beyer-Westendorf J, Bunz TJ, Eriksson D, Meinecke AK, Sood NA, Coleman CI. Effectiveness and safety of rivaroxaban and warfarin for prevention of major adverse cardiovascular or limb events in patients with non-valvular atrial fibrillation and type 2 diabetes. Diabetes Obes Metab. 2019 Sep;21(9):2107-2114. doi: 10.1111/dom.13787. Epub 2019 Jun 11.</x:v>
      </x:c>
      <x:c r="S359" s="23" t="str">
        <x:v>research/searches/A1/clinicaltrials/ctgov_a1_designpilot_20260710/page_001.json</x:v>
      </x:c>
      <x:c r="T359" s="23" t="str">
        <x:v>31099460</x:v>
      </x:c>
      <x:c r="U359" s="23" t="str">
        <x:v>REC-PUBMED-31099460</x:v>
      </x:c>
      <x:c r="V359" s="23" t="str"/>
      <x:c r="W359" s="23" t="str"/>
      <x:c r="X359" s="23" t="str"/>
      <x:c r="Y359" s="23" t="str"/>
      <x:c r="Z359" s="23" t="str"/>
      <x:c r="AA359" s="23" t="str">
        <x:v>https://pubmed.ncbi.nlm.nih.gov/31099460/</x:v>
      </x:c>
      <x:c r="AB359" s="23" t="str"/>
      <x:c r="AC359" s="23" t="str">
        <x:v>false</x:v>
      </x:c>
      <x:c r="AD359" s="23" t="str">
        <x:v>context_only_no_linkage_decision</x:v>
      </x:c>
    </x:row>
    <x:row r="360" ht="32" customHeight="1">
      <x:c r="A360" s="23" t="str">
        <x:v>LINK-CTGOV-NCT03374540-PMID-31392894</x:v>
      </x:c>
      <x:c r="B360" s="23" t="str">
        <x:v>critical_result_reference</x:v>
      </x:c>
      <x:c r="C360" s="23" t="str">
        <x:v>RESULT</x:v>
      </x:c>
      <x:c r="D360" s="23" t="str">
        <x:v>NCT03374540</x:v>
      </x:c>
      <x:c r="E360" s="23" t="str">
        <x:v>REC-CTGOV-NCT03374540</x:v>
      </x:c>
      <x:c r="F360" s="23" t="str">
        <x:v>A1</x:v>
      </x:c>
      <x:c r="G360" s="23" t="str">
        <x:v>ctgov_a1_designpilot_20260710</x:v>
      </x:c>
      <x:c r="H360" s="23" t="str">
        <x:v>Rivaroxaban vs Warfarin for SPAF in Multi-morbid Patients</x:v>
      </x:c>
      <x:c r="I360" s="23" t="str">
        <x:v>Comparative Effectiveness of Rivaroxaban and Warfarin for Stroke Prevention in Multi-morbid Patients With Nonvalvular Atrial Fibrillation</x:v>
      </x:c>
      <x:c r="J360" s="23" t="str">
        <x:v>COMPLETED</x:v>
      </x:c>
      <x:c r="K360" s="23" t="str">
        <x:v>OBSERVATIONAL</x:v>
      </x:c>
      <x:c r="L360" s="23" t="str"/>
      <x:c r="M360" s="23" t="str">
        <x:v>78517</x:v>
      </x:c>
      <x:c r="N360" s="23" t="str">
        <x:v>Nonvalvular Atrial Fibrillation</x:v>
      </x:c>
      <x:c r="O360" s="23" t="str">
        <x:v>DRUG:Rivaroxaban (Xarelto, BAY59-7939)|DRUG:Vitamin K antagonist (VKA)</x:v>
      </x:c>
      <x:c r="P360" s="23" t="str">
        <x:v>Bayer</x:v>
      </x:c>
      <x:c r="Q360" s="23" t="str">
        <x:v>https://clinicaltrials.gov/study/NCT03374540</x:v>
      </x:c>
      <x:c r="R360" s="23" t="str">
        <x:v>Coleman CI, Kreutz R, Sood N, Bunz TJ, Meinecke AK, Eriksson D, Baker WL. Rivaroxaban's Impact on Renal Decline in Patients With Nonvalvular Atrial Fibrillation: A US MarketScan Claims Database Analysis. Clin Appl Thromb Hemost. 2019 Jan-Dec;25:1076029619868535. doi: 10.1177/1076029619868535.</x:v>
      </x:c>
      <x:c r="S360" s="23" t="str">
        <x:v>research/searches/A1/clinicaltrials/ctgov_a1_designpilot_20260710/page_001.json</x:v>
      </x:c>
      <x:c r="T360" s="23" t="str">
        <x:v>31392894</x:v>
      </x:c>
      <x:c r="U360" s="23" t="str">
        <x:v>REC-PUBMED-31392894</x:v>
      </x:c>
      <x:c r="V360" s="23" t="str"/>
      <x:c r="W360" s="23" t="str"/>
      <x:c r="X360" s="23" t="str"/>
      <x:c r="Y360" s="23" t="str"/>
      <x:c r="Z360" s="23" t="str"/>
      <x:c r="AA360" s="23" t="str">
        <x:v>https://pubmed.ncbi.nlm.nih.gov/31392894/</x:v>
      </x:c>
      <x:c r="AB360" s="23" t="str"/>
      <x:c r="AC360" s="23" t="str">
        <x:v>false</x:v>
      </x:c>
      <x:c r="AD360" s="23" t="str">
        <x:v>context_only_no_linkage_decision</x:v>
      </x:c>
    </x:row>
    <x:row r="361" ht="32" customHeight="1">
      <x:c r="A361" s="23" t="str">
        <x:v>LINK-CTGOV-NCT03374540-PMID-31432074</x:v>
      </x:c>
      <x:c r="B361" s="23" t="str">
        <x:v>critical_result_reference</x:v>
      </x:c>
      <x:c r="C361" s="23" t="str">
        <x:v>RESULT</x:v>
      </x:c>
      <x:c r="D361" s="23" t="str">
        <x:v>NCT03374540</x:v>
      </x:c>
      <x:c r="E361" s="23" t="str">
        <x:v>REC-CTGOV-NCT03374540</x:v>
      </x:c>
      <x:c r="F361" s="23" t="str">
        <x:v>A1</x:v>
      </x:c>
      <x:c r="G361" s="23" t="str">
        <x:v>ctgov_a1_designpilot_20260710</x:v>
      </x:c>
      <x:c r="H361" s="23" t="str">
        <x:v>Rivaroxaban vs Warfarin for SPAF in Multi-morbid Patients</x:v>
      </x:c>
      <x:c r="I361" s="23" t="str">
        <x:v>Comparative Effectiveness of Rivaroxaban and Warfarin for Stroke Prevention in Multi-morbid Patients With Nonvalvular Atrial Fibrillation</x:v>
      </x:c>
      <x:c r="J361" s="23" t="str">
        <x:v>COMPLETED</x:v>
      </x:c>
      <x:c r="K361" s="23" t="str">
        <x:v>OBSERVATIONAL</x:v>
      </x:c>
      <x:c r="L361" s="23" t="str"/>
      <x:c r="M361" s="23" t="str">
        <x:v>78517</x:v>
      </x:c>
      <x:c r="N361" s="23" t="str">
        <x:v>Nonvalvular Atrial Fibrillation</x:v>
      </x:c>
      <x:c r="O361" s="23" t="str">
        <x:v>DRUG:Rivaroxaban (Xarelto, BAY59-7939)|DRUG:Vitamin K antagonist (VKA)</x:v>
      </x:c>
      <x:c r="P361" s="23" t="str">
        <x:v>Bayer</x:v>
      </x:c>
      <x:c r="Q361" s="23" t="str">
        <x:v>https://clinicaltrials.gov/study/NCT03374540</x:v>
      </x:c>
      <x:c r="R361" s="23" t="str">
        <x:v>Hernandez AV, Bradley G, Khan M, Fratoni A, Gasparini A, Roman YM, Bunz TJ, Eriksson D, Meinecke AK, Coleman CI. Rivaroxaban vs. warfarin and renal outcomes in non-valvular atrial fibrillation patients with diabetes. Eur Heart J Qual Care Clin Outcomes. 2020 Oct 1;6(4):301-307. doi: 10.1093/ehjqcco/qcz047.</x:v>
      </x:c>
      <x:c r="S361" s="23" t="str">
        <x:v>research/searches/A1/clinicaltrials/ctgov_a1_designpilot_20260710/page_001.json</x:v>
      </x:c>
      <x:c r="T361" s="23" t="str">
        <x:v>31432074</x:v>
      </x:c>
      <x:c r="U361" s="23" t="str">
        <x:v>REC-PUBMED-31432074</x:v>
      </x:c>
      <x:c r="V361" s="23" t="str"/>
      <x:c r="W361" s="23" t="str"/>
      <x:c r="X361" s="23" t="str"/>
      <x:c r="Y361" s="23" t="str"/>
      <x:c r="Z361" s="23" t="str"/>
      <x:c r="AA361" s="23" t="str">
        <x:v>https://pubmed.ncbi.nlm.nih.gov/31432074/</x:v>
      </x:c>
      <x:c r="AB361" s="23" t="str"/>
      <x:c r="AC361" s="23" t="str">
        <x:v>false</x:v>
      </x:c>
      <x:c r="AD361" s="23" t="str">
        <x:v>context_only_no_linkage_decision</x:v>
      </x:c>
    </x:row>
    <x:row r="362" ht="32" customHeight="1">
      <x:c r="A362" s="23" t="str">
        <x:v>LINK-CTGOV-NCT03566303-PMID-30293126</x:v>
      </x:c>
      <x:c r="B362" s="23" t="str">
        <x:v>high_derived_reference</x:v>
      </x:c>
      <x:c r="C362" s="23" t="str">
        <x:v>DERIVED</x:v>
      </x:c>
      <x:c r="D362" s="23" t="str">
        <x:v>NCT03566303</x:v>
      </x:c>
      <x:c r="E362" s="23" t="str">
        <x:v>REC-CTGOV-NCT03566303</x:v>
      </x:c>
      <x:c r="F362" s="23" t="str">
        <x:v>A1</x:v>
      </x:c>
      <x:c r="G362" s="23" t="str">
        <x:v>ctgov_a1_designpilot_20260710</x:v>
      </x:c>
      <x:c r="H362" s="23" t="str">
        <x:v>Rivaroxaban vs Warfarin in Patients With Metallic Prosthesis</x:v>
      </x:c>
      <x:c r="I362" s="23" t="str">
        <x:v>Rivaroxaban vs Warfarin in Patients With Metallic Prosthesis</x:v>
      </x:c>
      <x:c r="J362" s="23" t="str">
        <x:v>TERMINATED</x:v>
      </x:c>
      <x:c r="K362" s="23" t="str">
        <x:v>INTERVENTIONAL</x:v>
      </x:c>
      <x:c r="L362" s="23" t="str">
        <x:v>PHASE2|PHASE3</x:v>
      </x:c>
      <x:c r="M362" s="23" t="str">
        <x:v>50</x:v>
      </x:c>
      <x:c r="N362" s="23" t="str">
        <x:v>Prostheses and Implants|Stroke|Valve Heart Disease|Anticoagulants and Bleeding Disorders</x:v>
      </x:c>
      <x:c r="O362" s="23" t="str">
        <x:v>DRUG:Rivaroxaban 15 mg|DRUG:Warfarin</x:v>
      </x:c>
      <x:c r="P362" s="23" t="str">
        <x:v>Hospital Geral Roberto Santos</x:v>
      </x:c>
      <x:c r="Q362" s="23" t="str">
        <x:v>https://clinicaltrials.gov/study/NCT03566303</x:v>
      </x:c>
      <x:c r="R362" s="23" t="str">
        <x:v>Duraes AR, de Souza Lima Bitar Y, Filho JAL, Schonhofen IS, Camara EJN, Roever L, Cardoso HEDP, Akrami KM. Rivaroxaban versus Warfarin in Patients with Mechanical Heart Valve: Rationale and Design of the RIWA Study. Drugs R D. 2018 Dec;18(4):303-308. doi: 10.1007/s40268-018-0249-5.</x:v>
      </x:c>
      <x:c r="S362" s="23" t="str">
        <x:v>research/searches/A1/clinicaltrials/ctgov_a1_designpilot_20260710/page_001.json</x:v>
      </x:c>
      <x:c r="T362" s="23" t="str">
        <x:v>30293126</x:v>
      </x:c>
      <x:c r="U362" s="23" t="str">
        <x:v>REC-PUBMED-30293126</x:v>
      </x:c>
      <x:c r="V362" s="23" t="str">
        <x:v>Rivaroxaban versus Warfarin in Patients with Mechanical Heart Valve: Rationale and Design of the RIWA Study.</x:v>
      </x:c>
      <x:c r="W362" s="23" t="str">
        <x:v>Durães AR</x:v>
      </x:c>
      <x:c r="X362" s="23" t="str">
        <x:v>2018</x:v>
      </x:c>
      <x:c r="Y362" s="23" t="str">
        <x:v>Drugs in R&amp;D</x:v>
      </x:c>
      <x:c r="Z362" s="23" t="str">
        <x:v>10.1007/s40268-018-0249-5</x:v>
      </x:c>
      <x:c r="AA362" s="23" t="str">
        <x:v>https://pubmed.ncbi.nlm.nih.gov/30293126/</x:v>
      </x:c>
      <x:c r="AB362" s="23" t="str">
        <x:v>research/searches/A1/pubmed/pubmed_a1_designpilot_20260710/efetch_017.xml</x:v>
      </x:c>
      <x:c r="AC362" s="23" t="str">
        <x:v>true</x:v>
      </x:c>
      <x:c r="AD362" s="23" t="str">
        <x:v>context_only_no_linkage_decision</x:v>
      </x:c>
    </x:row>
    <x:row r="363" ht="32" customHeight="1">
      <x:c r="A363" s="23" t="str">
        <x:v>LINK-CTGOV-NCT03566303-PMID-33150497</x:v>
      </x:c>
      <x:c r="B363" s="23" t="str">
        <x:v>high_derived_reference</x:v>
      </x:c>
      <x:c r="C363" s="23" t="str">
        <x:v>DERIVED</x:v>
      </x:c>
      <x:c r="D363" s="23" t="str">
        <x:v>NCT03566303</x:v>
      </x:c>
      <x:c r="E363" s="23" t="str">
        <x:v>REC-CTGOV-NCT03566303</x:v>
      </x:c>
      <x:c r="F363" s="23" t="str">
        <x:v>A1</x:v>
      </x:c>
      <x:c r="G363" s="23" t="str">
        <x:v>ctgov_a1_designpilot_20260710</x:v>
      </x:c>
      <x:c r="H363" s="23" t="str">
        <x:v>Rivaroxaban vs Warfarin in Patients With Metallic Prosthesis</x:v>
      </x:c>
      <x:c r="I363" s="23" t="str">
        <x:v>Rivaroxaban vs Warfarin in Patients With Metallic Prosthesis</x:v>
      </x:c>
      <x:c r="J363" s="23" t="str">
        <x:v>TERMINATED</x:v>
      </x:c>
      <x:c r="K363" s="23" t="str">
        <x:v>INTERVENTIONAL</x:v>
      </x:c>
      <x:c r="L363" s="23" t="str">
        <x:v>PHASE2|PHASE3</x:v>
      </x:c>
      <x:c r="M363" s="23" t="str">
        <x:v>50</x:v>
      </x:c>
      <x:c r="N363" s="23" t="str">
        <x:v>Prostheses and Implants|Stroke|Valve Heart Disease|Anticoagulants and Bleeding Disorders</x:v>
      </x:c>
      <x:c r="O363" s="23" t="str">
        <x:v>DRUG:Rivaroxaban 15 mg|DRUG:Warfarin</x:v>
      </x:c>
      <x:c r="P363" s="23" t="str">
        <x:v>Hospital Geral Roberto Santos</x:v>
      </x:c>
      <x:c r="Q363" s="23" t="str">
        <x:v>https://clinicaltrials.gov/study/NCT03566303</x:v>
      </x:c>
      <x:c r="R363" s="23" t="str">
        <x:v>Duraes AR, de Souza Lima Bitar Y, Schonhofen IS, Travassos KSO, Pereira LV, Filho JAL, Neto MG, Junior RA, Roever L. Rivaroxaban Versus Warfarin in Patients with Mechanical Heart Valves: Open-Label, Proof-of-Concept trial-The RIWA study. Am J Cardiovasc Drugs. 2021 May;21(3):363-371. doi: 10.1007/s40256-020-00449-3. Epub 2020 Nov 5.</x:v>
      </x:c>
      <x:c r="S363" s="23" t="str">
        <x:v>research/searches/A1/clinicaltrials/ctgov_a1_designpilot_20260710/page_001.json</x:v>
      </x:c>
      <x:c r="T363" s="23" t="str">
        <x:v>33150497</x:v>
      </x:c>
      <x:c r="U363" s="23" t="str">
        <x:v>REC-PUBMED-33150497</x:v>
      </x:c>
      <x:c r="V363" s="23" t="str">
        <x:v>Rivaroxaban Versus Warfarin in Patients with Mechanical Heart Valves: Open-Label, Proof-of-Concept trial-The RIWA study.</x:v>
      </x:c>
      <x:c r="W363" s="23" t="str">
        <x:v>Duraes AR</x:v>
      </x:c>
      <x:c r="X363" s="23" t="str">
        <x:v>2021</x:v>
      </x:c>
      <x:c r="Y363" s="23" t="str">
        <x:v>American journal of cardiovascular drugs : drugs, devices, and other interventions</x:v>
      </x:c>
      <x:c r="Z363" s="23" t="str">
        <x:v>10.1007/s40256-020-00449-3</x:v>
      </x:c>
      <x:c r="AA363" s="23" t="str">
        <x:v>https://pubmed.ncbi.nlm.nih.gov/33150497/</x:v>
      </x:c>
      <x:c r="AB363" s="23" t="str">
        <x:v>research/searches/A1/pubmed/pubmed_a1_designpilot_20260710/efetch_058.xml</x:v>
      </x:c>
      <x:c r="AC363" s="23" t="str">
        <x:v>true</x:v>
      </x:c>
      <x:c r="AD363" s="23" t="str">
        <x:v>context_only_no_linkage_decision</x:v>
      </x:c>
    </x:row>
    <x:row r="364" ht="32" customHeight="1">
      <x:c r="A364" s="23" t="str">
        <x:v>LINK-CTGOV-NCT03702582-PMID-19717844</x:v>
      </x:c>
      <x:c r="B364" s="23" t="str">
        <x:v>manual_background_reference</x:v>
      </x:c>
      <x:c r="C364" s="23" t="str">
        <x:v>BACKGROUND</x:v>
      </x:c>
      <x:c r="D364" s="23" t="str">
        <x:v>NCT03702582</x:v>
      </x:c>
      <x:c r="E364" s="23" t="str">
        <x:v>REC-CTGOV-NCT03702582</x:v>
      </x:c>
      <x:c r="F364" s="23" t="str">
        <x:v>A1</x:v>
      </x:c>
      <x:c r="G364" s="23" t="str">
        <x:v>ctgov_a1_designpilot_20260710</x:v>
      </x:c>
      <x:c r="H364" s="23" t="str">
        <x:v>Rivaroxaban vs. Warfarin for Post Cardiac Surgery Atrial Fibrillation</x:v>
      </x:c>
      <x:c r="I364" s="23" t="str">
        <x:v>Trial of New Oral Anticoagulants vs. Warfarin for Post Cardiac Surgery Atrial Fibrillation</x:v>
      </x:c>
      <x:c r="J364" s="23" t="str">
        <x:v>COMPLETED</x:v>
      </x:c>
      <x:c r="K364" s="23" t="str">
        <x:v>INTERVENTIONAL</x:v>
      </x:c>
      <x:c r="L364" s="23" t="str">
        <x:v>PHASE3</x:v>
      </x:c>
      <x:c r="M364" s="23" t="str">
        <x:v>100</x:v>
      </x:c>
      <x:c r="N364" s="23" t="str">
        <x:v>Atrial Fibrillation|Stroke|Bleeding</x:v>
      </x:c>
      <x:c r="O364" s="23" t="str">
        <x:v>DRUG:Rivaroxaban|DRUG:Warfarin</x:v>
      </x:c>
      <x:c r="P364" s="23" t="str">
        <x:v>Massachusetts General Hospital</x:v>
      </x:c>
      <x:c r="Q364" s="23" t="str">
        <x:v>https://clinicaltrials.gov/study/NCT03702582</x:v>
      </x:c>
      <x:c r="R364" s="23" t="str">
        <x:v>Connolly SJ, Ezekowitz MD, Yusuf S, Eikelboom J, Oldgren J, Parekh A, Pogue J, Reilly PA, Themeles E, Varrone J, Wang S, Alings M, Xavier D, Zhu J, Diaz R, Lewis BS, Darius H, Diener HC, Joyner CD, Wallentin L; RE-LY Steering Committee and Investigators. Dabigatran versus warfarin in patients with atrial fibrillation. N Engl J Med. 2009 Sep 17;361(12):1139-51. doi: 10.1056/NEJMoa0905561. Epub 2009 Aug 30.</x:v>
      </x:c>
      <x:c r="S364" s="23" t="str">
        <x:v>research/searches/A1/clinicaltrials/ctgov_a1_designpilot_20260710/page_001.json</x:v>
      </x:c>
      <x:c r="T364" s="23" t="str">
        <x:v>19717844</x:v>
      </x:c>
      <x:c r="U364" s="23" t="str">
        <x:v>REC-PUBMED-19717844</x:v>
      </x:c>
      <x:c r="V364" s="23" t="str"/>
      <x:c r="W364" s="23" t="str"/>
      <x:c r="X364" s="23" t="str"/>
      <x:c r="Y364" s="23" t="str"/>
      <x:c r="Z364" s="23" t="str"/>
      <x:c r="AA364" s="23" t="str">
        <x:v>https://pubmed.ncbi.nlm.nih.gov/19717844/</x:v>
      </x:c>
      <x:c r="AB364" s="23" t="str"/>
      <x:c r="AC364" s="23" t="str">
        <x:v>false</x:v>
      </x:c>
      <x:c r="AD364" s="23" t="str">
        <x:v>context_only_no_linkage_decision</x:v>
      </x:c>
    </x:row>
    <x:row r="365" ht="32" customHeight="1">
      <x:c r="A365" s="23" t="str">
        <x:v>LINK-CTGOV-NCT03702582-PMID-21830957</x:v>
      </x:c>
      <x:c r="B365" s="23" t="str">
        <x:v>manual_background_reference</x:v>
      </x:c>
      <x:c r="C365" s="23" t="str">
        <x:v>BACKGROUND</x:v>
      </x:c>
      <x:c r="D365" s="23" t="str">
        <x:v>NCT03702582</x:v>
      </x:c>
      <x:c r="E365" s="23" t="str">
        <x:v>REC-CTGOV-NCT03702582</x:v>
      </x:c>
      <x:c r="F365" s="23" t="str">
        <x:v>A1</x:v>
      </x:c>
      <x:c r="G365" s="23" t="str">
        <x:v>ctgov_a1_designpilot_20260710</x:v>
      </x:c>
      <x:c r="H365" s="23" t="str">
        <x:v>Rivaroxaban vs. Warfarin for Post Cardiac Surgery Atrial Fibrillation</x:v>
      </x:c>
      <x:c r="I365" s="23" t="str">
        <x:v>Trial of New Oral Anticoagulants vs. Warfarin for Post Cardiac Surgery Atrial Fibrillation</x:v>
      </x:c>
      <x:c r="J365" s="23" t="str">
        <x:v>COMPLETED</x:v>
      </x:c>
      <x:c r="K365" s="23" t="str">
        <x:v>INTERVENTIONAL</x:v>
      </x:c>
      <x:c r="L365" s="23" t="str">
        <x:v>PHASE3</x:v>
      </x:c>
      <x:c r="M365" s="23" t="str">
        <x:v>100</x:v>
      </x:c>
      <x:c r="N365" s="23" t="str">
        <x:v>Atrial Fibrillation|Stroke|Bleeding</x:v>
      </x:c>
      <x:c r="O365" s="23" t="str">
        <x:v>DRUG:Rivaroxaban|DRUG:Warfarin</x:v>
      </x:c>
      <x:c r="P365" s="23" t="str">
        <x:v>Massachusetts General Hospital</x:v>
      </x:c>
      <x:c r="Q365" s="23" t="str">
        <x:v>https://clinicaltrials.gov/study/NCT03702582</x:v>
      </x:c>
      <x:c r="R365" s="23" t="str">
        <x:v>Patel MR, Mahaffey KW, Garg J, Pan G, Singer DE, Hacke W, Breithardt G, Halperin JL, Hankey GJ, Piccini JP, Becker RC, Nessel CC, Paolini JF, Berkowitz SD, Fox KA, Califf RM; ROCKET AF Investigators. Rivaroxaban versus warfarin in nonvalvular atrial fibrillation. N Engl J Med. 2011 Sep 8;365(10):883-91. doi: 10.1056/NEJMoa1009638. Epub 2011 Aug 10.</x:v>
      </x:c>
      <x:c r="S365" s="23" t="str">
        <x:v>research/searches/A1/clinicaltrials/ctgov_a1_designpilot_20260710/page_001.json</x:v>
      </x:c>
      <x:c r="T365" s="23" t="str">
        <x:v>21830957</x:v>
      </x:c>
      <x:c r="U365" s="23" t="str">
        <x:v>REC-PUBMED-21830957</x:v>
      </x:c>
      <x:c r="V365" s="23" t="str"/>
      <x:c r="W365" s="23" t="str"/>
      <x:c r="X365" s="23" t="str"/>
      <x:c r="Y365" s="23" t="str"/>
      <x:c r="Z365" s="23" t="str"/>
      <x:c r="AA365" s="23" t="str">
        <x:v>https://pubmed.ncbi.nlm.nih.gov/21830957/</x:v>
      </x:c>
      <x:c r="AB365" s="23" t="str"/>
      <x:c r="AC365" s="23" t="str">
        <x:v>false</x:v>
      </x:c>
      <x:c r="AD365" s="23" t="str">
        <x:v>context_only_no_linkage_decision</x:v>
      </x:c>
    </x:row>
    <x:row r="366" ht="32" customHeight="1">
      <x:c r="A366" s="23" t="str">
        <x:v>LINK-CTGOV-NCT03702582-PMID-21870978</x:v>
      </x:c>
      <x:c r="B366" s="23" t="str">
        <x:v>manual_background_reference</x:v>
      </x:c>
      <x:c r="C366" s="23" t="str">
        <x:v>BACKGROUND</x:v>
      </x:c>
      <x:c r="D366" s="23" t="str">
        <x:v>NCT03702582</x:v>
      </x:c>
      <x:c r="E366" s="23" t="str">
        <x:v>REC-CTGOV-NCT03702582</x:v>
      </x:c>
      <x:c r="F366" s="23" t="str">
        <x:v>A1</x:v>
      </x:c>
      <x:c r="G366" s="23" t="str">
        <x:v>ctgov_a1_designpilot_20260710</x:v>
      </x:c>
      <x:c r="H366" s="23" t="str">
        <x:v>Rivaroxaban vs. Warfarin for Post Cardiac Surgery Atrial Fibrillation</x:v>
      </x:c>
      <x:c r="I366" s="23" t="str">
        <x:v>Trial of New Oral Anticoagulants vs. Warfarin for Post Cardiac Surgery Atrial Fibrillation</x:v>
      </x:c>
      <x:c r="J366" s="23" t="str">
        <x:v>COMPLETED</x:v>
      </x:c>
      <x:c r="K366" s="23" t="str">
        <x:v>INTERVENTIONAL</x:v>
      </x:c>
      <x:c r="L366" s="23" t="str">
        <x:v>PHASE3</x:v>
      </x:c>
      <x:c r="M366" s="23" t="str">
        <x:v>100</x:v>
      </x:c>
      <x:c r="N366" s="23" t="str">
        <x:v>Atrial Fibrillation|Stroke|Bleeding</x:v>
      </x:c>
      <x:c r="O366" s="23" t="str">
        <x:v>DRUG:Rivaroxaban|DRUG:Warfarin</x:v>
      </x:c>
      <x:c r="P366" s="23" t="str">
        <x:v>Massachusetts General Hospital</x:v>
      </x:c>
      <x:c r="Q366" s="23" t="str">
        <x:v>https://clinicaltrials.gov/study/NCT03702582</x:v>
      </x:c>
      <x:c r="R366" s="23" t="str">
        <x:v>Granger CB, Alexander JH, McMurray JJ, Lopes RD, Hylek EM, Hanna M, Al-Khalidi HR, Ansell J, Atar D, Avezum A, Bahit MC, Diaz R, Easton JD, Ezekowitz JA, Flaker G, Garcia D, Geraldes M, Gersh BJ, Golitsyn S, Goto S, Hermosillo AG, Hohnloser SH, Horowitz J, Mohan P, Jansky P, Lewis BS, Lopez-Sendon JL, Pais P, Parkhomenko A, Verheugt FW, Zhu J, Wallentin L; ARISTOTLE Committees and Investigators. Apixaban versus warfarin in patients with atrial fibrillation. N Engl J Med. 2011 Sep 15;365(11):981-92. doi: 10.1056/NEJMoa1107039. Epub 2011 Aug 27.</x:v>
      </x:c>
      <x:c r="S366" s="23" t="str">
        <x:v>research/searches/A1/clinicaltrials/ctgov_a1_designpilot_20260710/page_001.json</x:v>
      </x:c>
      <x:c r="T366" s="23" t="str">
        <x:v>21870978</x:v>
      </x:c>
      <x:c r="U366" s="23" t="str">
        <x:v>REC-PUBMED-21870978</x:v>
      </x:c>
      <x:c r="V366" s="23" t="str">
        <x:v>Apixaban versus warfarin in patients with atrial fibrillation.</x:v>
      </x:c>
      <x:c r="W366" s="23" t="str">
        <x:v>Granger CB</x:v>
      </x:c>
      <x:c r="X366" s="23" t="str">
        <x:v>2011</x:v>
      </x:c>
      <x:c r="Y366" s="23" t="str">
        <x:v>The New England journal of medicine</x:v>
      </x:c>
      <x:c r="Z366" s="23" t="str">
        <x:v>10.1056/nejmoa1107039</x:v>
      </x:c>
      <x:c r="AA366" s="23" t="str">
        <x:v>https://pubmed.ncbi.nlm.nih.gov/21870978/</x:v>
      </x:c>
      <x:c r="AB366" s="23" t="str">
        <x:v>research/searches/A1/pubmed/pubmed_a1_designpilot_20260710/efetch_039.xml</x:v>
      </x:c>
      <x:c r="AC366" s="23" t="str">
        <x:v>true</x:v>
      </x:c>
      <x:c r="AD366" s="23" t="str">
        <x:v>context_only_no_linkage_decision</x:v>
      </x:c>
    </x:row>
    <x:row r="367" ht="32" customHeight="1">
      <x:c r="A367" s="23" t="str">
        <x:v>LINK-CTGOV-NCT03702582-PMID-24251359</x:v>
      </x:c>
      <x:c r="B367" s="23" t="str">
        <x:v>manual_background_reference</x:v>
      </x:c>
      <x:c r="C367" s="23" t="str">
        <x:v>BACKGROUND</x:v>
      </x:c>
      <x:c r="D367" s="23" t="str">
        <x:v>NCT03702582</x:v>
      </x:c>
      <x:c r="E367" s="23" t="str">
        <x:v>REC-CTGOV-NCT03702582</x:v>
      </x:c>
      <x:c r="F367" s="23" t="str">
        <x:v>A1</x:v>
      </x:c>
      <x:c r="G367" s="23" t="str">
        <x:v>ctgov_a1_designpilot_20260710</x:v>
      </x:c>
      <x:c r="H367" s="23" t="str">
        <x:v>Rivaroxaban vs. Warfarin for Post Cardiac Surgery Atrial Fibrillation</x:v>
      </x:c>
      <x:c r="I367" s="23" t="str">
        <x:v>Trial of New Oral Anticoagulants vs. Warfarin for Post Cardiac Surgery Atrial Fibrillation</x:v>
      </x:c>
      <x:c r="J367" s="23" t="str">
        <x:v>COMPLETED</x:v>
      </x:c>
      <x:c r="K367" s="23" t="str">
        <x:v>INTERVENTIONAL</x:v>
      </x:c>
      <x:c r="L367" s="23" t="str">
        <x:v>PHASE3</x:v>
      </x:c>
      <x:c r="M367" s="23" t="str">
        <x:v>100</x:v>
      </x:c>
      <x:c r="N367" s="23" t="str">
        <x:v>Atrial Fibrillation|Stroke|Bleeding</x:v>
      </x:c>
      <x:c r="O367" s="23" t="str">
        <x:v>DRUG:Rivaroxaban|DRUG:Warfarin</x:v>
      </x:c>
      <x:c r="P367" s="23" t="str">
        <x:v>Massachusetts General Hospital</x:v>
      </x:c>
      <x:c r="Q367" s="23" t="str">
        <x:v>https://clinicaltrials.gov/study/NCT03702582</x:v>
      </x:c>
      <x:c r="R367" s="23" t="str">
        <x:v>Giugliano RP, Ruff CT, Braunwald E, Murphy SA, Wiviott SD, Halperin JL, Waldo AL, Ezekowitz MD, Weitz JI, Spinar J, Ruzyllo W, Ruda M, Koretsune Y, Betcher J, Shi M, Grip LT, Patel SP, Patel I, Hanyok JJ, Mercuri M, Antman EM; ENGAGE AF-TIMI 48 Investigators. Edoxaban versus warfarin in patients with atrial fibrillation. N Engl J Med. 2013 Nov 28;369(22):2093-104. doi: 10.1056/NEJMoa1310907. Epub 2013 Nov 19.</x:v>
      </x:c>
      <x:c r="S367" s="23" t="str">
        <x:v>research/searches/A1/clinicaltrials/ctgov_a1_designpilot_20260710/page_001.json</x:v>
      </x:c>
      <x:c r="T367" s="23" t="str">
        <x:v>24251359</x:v>
      </x:c>
      <x:c r="U367" s="23" t="str">
        <x:v>REC-PUBMED-24251359</x:v>
      </x:c>
      <x:c r="V367" s="23" t="str"/>
      <x:c r="W367" s="23" t="str"/>
      <x:c r="X367" s="23" t="str"/>
      <x:c r="Y367" s="23" t="str"/>
      <x:c r="Z367" s="23" t="str"/>
      <x:c r="AA367" s="23" t="str">
        <x:v>https://pubmed.ncbi.nlm.nih.gov/24251359/</x:v>
      </x:c>
      <x:c r="AB367" s="23" t="str"/>
      <x:c r="AC367" s="23" t="str">
        <x:v>false</x:v>
      </x:c>
      <x:c r="AD367" s="23" t="str">
        <x:v>context_only_no_linkage_decision</x:v>
      </x:c>
    </x:row>
    <x:row r="368" ht="32" customHeight="1">
      <x:c r="A368" s="23" t="str">
        <x:v>LINK-CTGOV-NCT03702582-PMID-26482512</x:v>
      </x:c>
      <x:c r="B368" s="23" t="str">
        <x:v>manual_background_reference</x:v>
      </x:c>
      <x:c r="C368" s="23" t="str">
        <x:v>BACKGROUND</x:v>
      </x:c>
      <x:c r="D368" s="23" t="str">
        <x:v>NCT03702582</x:v>
      </x:c>
      <x:c r="E368" s="23" t="str">
        <x:v>REC-CTGOV-NCT03702582</x:v>
      </x:c>
      <x:c r="F368" s="23" t="str">
        <x:v>A1</x:v>
      </x:c>
      <x:c r="G368" s="23" t="str">
        <x:v>ctgov_a1_designpilot_20260710</x:v>
      </x:c>
      <x:c r="H368" s="23" t="str">
        <x:v>Rivaroxaban vs. Warfarin for Post Cardiac Surgery Atrial Fibrillation</x:v>
      </x:c>
      <x:c r="I368" s="23" t="str">
        <x:v>Trial of New Oral Anticoagulants vs. Warfarin for Post Cardiac Surgery Atrial Fibrillation</x:v>
      </x:c>
      <x:c r="J368" s="23" t="str">
        <x:v>COMPLETED</x:v>
      </x:c>
      <x:c r="K368" s="23" t="str">
        <x:v>INTERVENTIONAL</x:v>
      </x:c>
      <x:c r="L368" s="23" t="str">
        <x:v>PHASE3</x:v>
      </x:c>
      <x:c r="M368" s="23" t="str">
        <x:v>100</x:v>
      </x:c>
      <x:c r="N368" s="23" t="str">
        <x:v>Atrial Fibrillation|Stroke|Bleeding</x:v>
      </x:c>
      <x:c r="O368" s="23" t="str">
        <x:v>DRUG:Rivaroxaban|DRUG:Warfarin</x:v>
      </x:c>
      <x:c r="P368" s="23" t="str">
        <x:v>Massachusetts General Hospital</x:v>
      </x:c>
      <x:c r="Q368" s="23" t="str">
        <x:v>https://clinicaltrials.gov/study/NCT03702582</x:v>
      </x:c>
      <x:c r="R368" s="23" t="str">
        <x:v>Anderson E, Johnke K, Leedahl D, Glogoza M, Newman R, Dyke C. Novel oral anticoagulants vs warfarin for the management of postoperative atrial fibrillation: clinical outcomes and cost analysis. Am J Surg. 2015 Dec;210(6):1095-102; discussion 1102-3. doi: 10.1016/j.amjsurg.2015.07.005. Epub 2015 Sep 18.</x:v>
      </x:c>
      <x:c r="S368" s="23" t="str">
        <x:v>research/searches/A1/clinicaltrials/ctgov_a1_designpilot_20260710/page_001.json</x:v>
      </x:c>
      <x:c r="T368" s="23" t="str">
        <x:v>26482512</x:v>
      </x:c>
      <x:c r="U368" s="23" t="str">
        <x:v>REC-PUBMED-26482512</x:v>
      </x:c>
      <x:c r="V368" s="23" t="str"/>
      <x:c r="W368" s="23" t="str"/>
      <x:c r="X368" s="23" t="str"/>
      <x:c r="Y368" s="23" t="str"/>
      <x:c r="Z368" s="23" t="str"/>
      <x:c r="AA368" s="23" t="str">
        <x:v>https://pubmed.ncbi.nlm.nih.gov/26482512/</x:v>
      </x:c>
      <x:c r="AB368" s="23" t="str"/>
      <x:c r="AC368" s="23" t="str">
        <x:v>false</x:v>
      </x:c>
      <x:c r="AD368" s="23" t="str">
        <x:v>context_only_no_linkage_decision</x:v>
      </x:c>
    </x:row>
    <x:row r="369" ht="32" customHeight="1">
      <x:c r="A369" s="23" t="str">
        <x:v>LINK-CTGOV-NCT03702582-PMID-27043047</x:v>
      </x:c>
      <x:c r="B369" s="23" t="str">
        <x:v>manual_background_reference</x:v>
      </x:c>
      <x:c r="C369" s="23" t="str">
        <x:v>BACKGROUND</x:v>
      </x:c>
      <x:c r="D369" s="23" t="str">
        <x:v>NCT03702582</x:v>
      </x:c>
      <x:c r="E369" s="23" t="str">
        <x:v>REC-CTGOV-NCT03702582</x:v>
      </x:c>
      <x:c r="F369" s="23" t="str">
        <x:v>A1</x:v>
      </x:c>
      <x:c r="G369" s="23" t="str">
        <x:v>ctgov_a1_designpilot_20260710</x:v>
      </x:c>
      <x:c r="H369" s="23" t="str">
        <x:v>Rivaroxaban vs. Warfarin for Post Cardiac Surgery Atrial Fibrillation</x:v>
      </x:c>
      <x:c r="I369" s="23" t="str">
        <x:v>Trial of New Oral Anticoagulants vs. Warfarin for Post Cardiac Surgery Atrial Fibrillation</x:v>
      </x:c>
      <x:c r="J369" s="23" t="str">
        <x:v>COMPLETED</x:v>
      </x:c>
      <x:c r="K369" s="23" t="str">
        <x:v>INTERVENTIONAL</x:v>
      </x:c>
      <x:c r="L369" s="23" t="str">
        <x:v>PHASE3</x:v>
      </x:c>
      <x:c r="M369" s="23" t="str">
        <x:v>100</x:v>
      </x:c>
      <x:c r="N369" s="23" t="str">
        <x:v>Atrial Fibrillation|Stroke|Bleeding</x:v>
      </x:c>
      <x:c r="O369" s="23" t="str">
        <x:v>DRUG:Rivaroxaban|DRUG:Warfarin</x:v>
      </x:c>
      <x:c r="P369" s="23" t="str">
        <x:v>Massachusetts General Hospital</x:v>
      </x:c>
      <x:c r="Q369" s="23" t="str">
        <x:v>https://clinicaltrials.gov/study/NCT03702582</x:v>
      </x:c>
      <x:c r="R369" s="23" t="str">
        <x:v>Gillinov AM, Bagiella E, Moskowitz AJ, Raiten JM, Groh MA, Bowdish ME, Ailawadi G, Kirkwood KA, Perrault LP, Parides MK, Smith RL 2nd, Kern JA, Dussault G, Hackmann AE, Jeffries NO, Miller MA, Taddei-Peters WC, Rose EA, Weisel RD, Williams DL, Mangusan RF, Argenziano M, Moquete EG, O'Sullivan KL, Pellerin M, Shah KJ, Gammie JS, Mayer ML, Voisine P, Gelijns AC, O'Gara PT, Mack MJ; CTSN. Rate Control versus Rhythm Control for Atrial Fibrillation after Cardiac Surgery. N Engl J Med. 2016 May 19;374(20):1911-21. doi: 10.1056/NEJMoa1602002. Epub 2016 Apr 4.</x:v>
      </x:c>
      <x:c r="S369" s="23" t="str">
        <x:v>research/searches/A1/clinicaltrials/ctgov_a1_designpilot_20260710/page_001.json</x:v>
      </x:c>
      <x:c r="T369" s="23" t="str">
        <x:v>27043047</x:v>
      </x:c>
      <x:c r="U369" s="23" t="str">
        <x:v>REC-PUBMED-27043047</x:v>
      </x:c>
      <x:c r="V369" s="23" t="str"/>
      <x:c r="W369" s="23" t="str"/>
      <x:c r="X369" s="23" t="str"/>
      <x:c r="Y369" s="23" t="str"/>
      <x:c r="Z369" s="23" t="str"/>
      <x:c r="AA369" s="23" t="str">
        <x:v>https://pubmed.ncbi.nlm.nih.gov/27043047/</x:v>
      </x:c>
      <x:c r="AB369" s="23" t="str"/>
      <x:c r="AC369" s="23" t="str">
        <x:v>false</x:v>
      </x:c>
      <x:c r="AD369" s="23" t="str">
        <x:v>context_only_no_linkage_decision</x:v>
      </x:c>
    </x:row>
    <x:row r="370" ht="32" customHeight="1">
      <x:c r="A370" s="23" t="str">
        <x:v>LINK-CTGOV-NCT03702582-PMID-27929207</x:v>
      </x:c>
      <x:c r="B370" s="23" t="str">
        <x:v>manual_background_reference</x:v>
      </x:c>
      <x:c r="C370" s="23" t="str">
        <x:v>BACKGROUND</x:v>
      </x:c>
      <x:c r="D370" s="23" t="str">
        <x:v>NCT03702582</x:v>
      </x:c>
      <x:c r="E370" s="23" t="str">
        <x:v>REC-CTGOV-NCT03702582</x:v>
      </x:c>
      <x:c r="F370" s="23" t="str">
        <x:v>A1</x:v>
      </x:c>
      <x:c r="G370" s="23" t="str">
        <x:v>ctgov_a1_designpilot_20260710</x:v>
      </x:c>
      <x:c r="H370" s="23" t="str">
        <x:v>Rivaroxaban vs. Warfarin for Post Cardiac Surgery Atrial Fibrillation</x:v>
      </x:c>
      <x:c r="I370" s="23" t="str">
        <x:v>Trial of New Oral Anticoagulants vs. Warfarin for Post Cardiac Surgery Atrial Fibrillation</x:v>
      </x:c>
      <x:c r="J370" s="23" t="str">
        <x:v>COMPLETED</x:v>
      </x:c>
      <x:c r="K370" s="23" t="str">
        <x:v>INTERVENTIONAL</x:v>
      </x:c>
      <x:c r="L370" s="23" t="str">
        <x:v>PHASE3</x:v>
      </x:c>
      <x:c r="M370" s="23" t="str">
        <x:v>100</x:v>
      </x:c>
      <x:c r="N370" s="23" t="str">
        <x:v>Atrial Fibrillation|Stroke|Bleeding</x:v>
      </x:c>
      <x:c r="O370" s="23" t="str">
        <x:v>DRUG:Rivaroxaban|DRUG:Warfarin</x:v>
      </x:c>
      <x:c r="P370" s="23" t="str">
        <x:v>Massachusetts General Hospital</x:v>
      </x:c>
      <x:c r="Q370" s="23" t="str">
        <x:v>https://clinicaltrials.gov/study/NCT03702582</x:v>
      </x:c>
      <x:c r="R370" s="23" t="str">
        <x:v>Hawks MK, Bryce C. Rivaroxaban vs. Warfarin for Anticoagulation in Patients with Atrial Fibrillation Undergoing Ablation and Cardioversion. Am Fam Physician. 2016 Oct 1;94(7):Online. No abstract available.</x:v>
      </x:c>
      <x:c r="S370" s="23" t="str">
        <x:v>research/searches/A1/clinicaltrials/ctgov_a1_designpilot_20260710/page_001.json</x:v>
      </x:c>
      <x:c r="T370" s="23" t="str">
        <x:v>27929207</x:v>
      </x:c>
      <x:c r="U370" s="23" t="str">
        <x:v>REC-PUBMED-27929207</x:v>
      </x:c>
      <x:c r="V370" s="23" t="str"/>
      <x:c r="W370" s="23" t="str"/>
      <x:c r="X370" s="23" t="str"/>
      <x:c r="Y370" s="23" t="str"/>
      <x:c r="Z370" s="23" t="str"/>
      <x:c r="AA370" s="23" t="str">
        <x:v>https://pubmed.ncbi.nlm.nih.gov/27929207/</x:v>
      </x:c>
      <x:c r="AB370" s="23" t="str"/>
      <x:c r="AC370" s="23" t="str">
        <x:v>false</x:v>
      </x:c>
      <x:c r="AD370" s="23" t="str">
        <x:v>context_only_no_linkage_decision</x:v>
      </x:c>
    </x:row>
    <x:row r="371" ht="32" customHeight="1">
      <x:c r="A371" s="23" t="str">
        <x:v>LINK-CTGOV-NCT03702582-PMID-29273637</x:v>
      </x:c>
      <x:c r="B371" s="23" t="str">
        <x:v>manual_background_reference</x:v>
      </x:c>
      <x:c r="C371" s="23" t="str">
        <x:v>BACKGROUND</x:v>
      </x:c>
      <x:c r="D371" s="23" t="str">
        <x:v>NCT03702582</x:v>
      </x:c>
      <x:c r="E371" s="23" t="str">
        <x:v>REC-CTGOV-NCT03702582</x:v>
      </x:c>
      <x:c r="F371" s="23" t="str">
        <x:v>A1</x:v>
      </x:c>
      <x:c r="G371" s="23" t="str">
        <x:v>ctgov_a1_designpilot_20260710</x:v>
      </x:c>
      <x:c r="H371" s="23" t="str">
        <x:v>Rivaroxaban vs. Warfarin for Post Cardiac Surgery Atrial Fibrillation</x:v>
      </x:c>
      <x:c r="I371" s="23" t="str">
        <x:v>Trial of New Oral Anticoagulants vs. Warfarin for Post Cardiac Surgery Atrial Fibrillation</x:v>
      </x:c>
      <x:c r="J371" s="23" t="str">
        <x:v>COMPLETED</x:v>
      </x:c>
      <x:c r="K371" s="23" t="str">
        <x:v>INTERVENTIONAL</x:v>
      </x:c>
      <x:c r="L371" s="23" t="str">
        <x:v>PHASE3</x:v>
      </x:c>
      <x:c r="M371" s="23" t="str">
        <x:v>100</x:v>
      </x:c>
      <x:c r="N371" s="23" t="str">
        <x:v>Atrial Fibrillation|Stroke|Bleeding</x:v>
      </x:c>
      <x:c r="O371" s="23" t="str">
        <x:v>DRUG:Rivaroxaban|DRUG:Warfarin</x:v>
      </x:c>
      <x:c r="P371" s="23" t="str">
        <x:v>Massachusetts General Hospital</x:v>
      </x:c>
      <x:c r="Q371" s="23" t="str">
        <x:v>https://clinicaltrials.gov/study/NCT03702582</x:v>
      </x:c>
      <x:c r="R371" s="23" t="str">
        <x:v>Megens MR, Churilov L, Thijs V. New-Onset Atrial Fibrillation After Coronary Artery Bypass Graft and Long-Term Risk of Stroke: A Meta-Analysis. J Am Heart Assoc. 2017 Dec 22;6(12):e007558. doi: 10.1161/JAHA.117.007558.</x:v>
      </x:c>
      <x:c r="S371" s="23" t="str">
        <x:v>research/searches/A1/clinicaltrials/ctgov_a1_designpilot_20260710/page_001.json</x:v>
      </x:c>
      <x:c r="T371" s="23" t="str">
        <x:v>29273637</x:v>
      </x:c>
      <x:c r="U371" s="23" t="str">
        <x:v>REC-PUBMED-29273637</x:v>
      </x:c>
      <x:c r="V371" s="23" t="str"/>
      <x:c r="W371" s="23" t="str"/>
      <x:c r="X371" s="23" t="str"/>
      <x:c r="Y371" s="23" t="str"/>
      <x:c r="Z371" s="23" t="str"/>
      <x:c r="AA371" s="23" t="str">
        <x:v>https://pubmed.ncbi.nlm.nih.gov/29273637/</x:v>
      </x:c>
      <x:c r="AB371" s="23" t="str"/>
      <x:c r="AC371" s="23" t="str">
        <x:v>false</x:v>
      </x:c>
      <x:c r="AD371" s="23" t="str">
        <x:v>context_only_no_linkage_decision</x:v>
      </x:c>
    </x:row>
    <x:row r="372" ht="32" customHeight="1">
      <x:c r="A372" s="23" t="str">
        <x:v>LINK-CTGOV-NCT03702582-PMID-29590141</x:v>
      </x:c>
      <x:c r="B372" s="23" t="str">
        <x:v>manual_background_reference</x:v>
      </x:c>
      <x:c r="C372" s="23" t="str">
        <x:v>BACKGROUND</x:v>
      </x:c>
      <x:c r="D372" s="23" t="str">
        <x:v>NCT03702582</x:v>
      </x:c>
      <x:c r="E372" s="23" t="str">
        <x:v>REC-CTGOV-NCT03702582</x:v>
      </x:c>
      <x:c r="F372" s="23" t="str">
        <x:v>A1</x:v>
      </x:c>
      <x:c r="G372" s="23" t="str">
        <x:v>ctgov_a1_designpilot_20260710</x:v>
      </x:c>
      <x:c r="H372" s="23" t="str">
        <x:v>Rivaroxaban vs. Warfarin for Post Cardiac Surgery Atrial Fibrillation</x:v>
      </x:c>
      <x:c r="I372" s="23" t="str">
        <x:v>Trial of New Oral Anticoagulants vs. Warfarin for Post Cardiac Surgery Atrial Fibrillation</x:v>
      </x:c>
      <x:c r="J372" s="23" t="str">
        <x:v>COMPLETED</x:v>
      </x:c>
      <x:c r="K372" s="23" t="str">
        <x:v>INTERVENTIONAL</x:v>
      </x:c>
      <x:c r="L372" s="23" t="str">
        <x:v>PHASE3</x:v>
      </x:c>
      <x:c r="M372" s="23" t="str">
        <x:v>100</x:v>
      </x:c>
      <x:c r="N372" s="23" t="str">
        <x:v>Atrial Fibrillation|Stroke|Bleeding</x:v>
      </x:c>
      <x:c r="O372" s="23" t="str">
        <x:v>DRUG:Rivaroxaban|DRUG:Warfarin</x:v>
      </x:c>
      <x:c r="P372" s="23" t="str">
        <x:v>Massachusetts General Hospital</x:v>
      </x:c>
      <x:c r="Q372" s="23" t="str">
        <x:v>https://clinicaltrials.gov/study/NCT03702582</x:v>
      </x:c>
      <x:c r="R372" s="23" t="str">
        <x:v>Charlton B, Adeboyeje G, Barron JJ, Grady D, Shin J, Redberg RF. Length of hospitalization and mortality for bleeding during treatment with warfarin, dabigatran, or rivaroxaban. PLoS One. 2018 Mar 28;13(3):e0193912. doi: 10.1371/journal.pone.0193912. eCollection 2018.</x:v>
      </x:c>
      <x:c r="S372" s="23" t="str">
        <x:v>research/searches/A1/clinicaltrials/ctgov_a1_designpilot_20260710/page_001.json</x:v>
      </x:c>
      <x:c r="T372" s="23" t="str">
        <x:v>29590141</x:v>
      </x:c>
      <x:c r="U372" s="23" t="str">
        <x:v>REC-PUBMED-29590141</x:v>
      </x:c>
      <x:c r="V372" s="23" t="str"/>
      <x:c r="W372" s="23" t="str"/>
      <x:c r="X372" s="23" t="str"/>
      <x:c r="Y372" s="23" t="str"/>
      <x:c r="Z372" s="23" t="str"/>
      <x:c r="AA372" s="23" t="str">
        <x:v>https://pubmed.ncbi.nlm.nih.gov/29590141/</x:v>
      </x:c>
      <x:c r="AB372" s="23" t="str"/>
      <x:c r="AC372" s="23" t="str">
        <x:v>false</x:v>
      </x:c>
      <x:c r="AD372" s="23" t="str">
        <x:v>context_only_no_linkage_decision</x:v>
      </x:c>
    </x:row>
    <x:row r="373" ht="32" customHeight="1">
      <x:c r="A373" s="23" t="str">
        <x:v>LINK-CTGOV-NCT03702582-PMID-29590304</x:v>
      </x:c>
      <x:c r="B373" s="23" t="str">
        <x:v>manual_background_reference</x:v>
      </x:c>
      <x:c r="C373" s="23" t="str">
        <x:v>BACKGROUND</x:v>
      </x:c>
      <x:c r="D373" s="23" t="str">
        <x:v>NCT03702582</x:v>
      </x:c>
      <x:c r="E373" s="23" t="str">
        <x:v>REC-CTGOV-NCT03702582</x:v>
      </x:c>
      <x:c r="F373" s="23" t="str">
        <x:v>A1</x:v>
      </x:c>
      <x:c r="G373" s="23" t="str">
        <x:v>ctgov_a1_designpilot_20260710</x:v>
      </x:c>
      <x:c r="H373" s="23" t="str">
        <x:v>Rivaroxaban vs. Warfarin for Post Cardiac Surgery Atrial Fibrillation</x:v>
      </x:c>
      <x:c r="I373" s="23" t="str">
        <x:v>Trial of New Oral Anticoagulants vs. Warfarin for Post Cardiac Surgery Atrial Fibrillation</x:v>
      </x:c>
      <x:c r="J373" s="23" t="str">
        <x:v>COMPLETED</x:v>
      </x:c>
      <x:c r="K373" s="23" t="str">
        <x:v>INTERVENTIONAL</x:v>
      </x:c>
      <x:c r="L373" s="23" t="str">
        <x:v>PHASE3</x:v>
      </x:c>
      <x:c r="M373" s="23" t="str">
        <x:v>100</x:v>
      </x:c>
      <x:c r="N373" s="23" t="str">
        <x:v>Atrial Fibrillation|Stroke|Bleeding</x:v>
      </x:c>
      <x:c r="O373" s="23" t="str">
        <x:v>DRUG:Rivaroxaban|DRUG:Warfarin</x:v>
      </x:c>
      <x:c r="P373" s="23" t="str">
        <x:v>Massachusetts General Hospital</x:v>
      </x:c>
      <x:c r="Q373" s="23" t="str">
        <x:v>https://clinicaltrials.gov/study/NCT03702582</x:v>
      </x:c>
      <x:c r="R373" s="23" t="str">
        <x:v>Butt JH, Xian Y, Peterson ED, Olsen PS, Rorth R, Gundlund A, Olesen JB, Gislason GH, Torp-Pedersen C, Kober L, Fosbol EL. Long-term Thromboembolic Risk in Patients With Postoperative Atrial Fibrillation After Coronary Artery Bypass Graft Surgery and Patients With Nonvalvular Atrial Fibrillation. JAMA Cardiol. 2018 May 1;3(5):417-424. doi: 10.1001/jamacardio.2018.0405.</x:v>
      </x:c>
      <x:c r="S373" s="23" t="str">
        <x:v>research/searches/A1/clinicaltrials/ctgov_a1_designpilot_20260710/page_001.json</x:v>
      </x:c>
      <x:c r="T373" s="23" t="str">
        <x:v>29590304</x:v>
      </x:c>
      <x:c r="U373" s="23" t="str">
        <x:v>REC-PUBMED-29590304</x:v>
      </x:c>
      <x:c r="V373" s="23" t="str"/>
      <x:c r="W373" s="23" t="str"/>
      <x:c r="X373" s="23" t="str"/>
      <x:c r="Y373" s="23" t="str"/>
      <x:c r="Z373" s="23" t="str"/>
      <x:c r="AA373" s="23" t="str">
        <x:v>https://pubmed.ncbi.nlm.nih.gov/29590304/</x:v>
      </x:c>
      <x:c r="AB373" s="23" t="str"/>
      <x:c r="AC373" s="23" t="str">
        <x:v>false</x:v>
      </x:c>
      <x:c r="AD373" s="23" t="str">
        <x:v>context_only_no_linkage_decision</x:v>
      </x:c>
    </x:row>
    <x:row r="374" ht="32" customHeight="1">
      <x:c r="A374" s="23" t="str">
        <x:v>LINK-CTGOV-NCT03702582-PMID-30145946</x:v>
      </x:c>
      <x:c r="B374" s="23" t="str">
        <x:v>manual_background_reference</x:v>
      </x:c>
      <x:c r="C374" s="23" t="str">
        <x:v>BACKGROUND</x:v>
      </x:c>
      <x:c r="D374" s="23" t="str">
        <x:v>NCT03702582</x:v>
      </x:c>
      <x:c r="E374" s="23" t="str">
        <x:v>REC-CTGOV-NCT03702582</x:v>
      </x:c>
      <x:c r="F374" s="23" t="str">
        <x:v>A1</x:v>
      </x:c>
      <x:c r="G374" s="23" t="str">
        <x:v>ctgov_a1_designpilot_20260710</x:v>
      </x:c>
      <x:c r="H374" s="23" t="str">
        <x:v>Rivaroxaban vs. Warfarin for Post Cardiac Surgery Atrial Fibrillation</x:v>
      </x:c>
      <x:c r="I374" s="23" t="str">
        <x:v>Trial of New Oral Anticoagulants vs. Warfarin for Post Cardiac Surgery Atrial Fibrillation</x:v>
      </x:c>
      <x:c r="J374" s="23" t="str">
        <x:v>COMPLETED</x:v>
      </x:c>
      <x:c r="K374" s="23" t="str">
        <x:v>INTERVENTIONAL</x:v>
      </x:c>
      <x:c r="L374" s="23" t="str">
        <x:v>PHASE3</x:v>
      </x:c>
      <x:c r="M374" s="23" t="str">
        <x:v>100</x:v>
      </x:c>
      <x:c r="N374" s="23" t="str">
        <x:v>Atrial Fibrillation|Stroke|Bleeding</x:v>
      </x:c>
      <x:c r="O374" s="23" t="str">
        <x:v>DRUG:Rivaroxaban|DRUG:Warfarin</x:v>
      </x:c>
      <x:c r="P374" s="23" t="str">
        <x:v>Massachusetts General Hospital</x:v>
      </x:c>
      <x:c r="Q374" s="23" t="str">
        <x:v>https://clinicaltrials.gov/study/NCT03702582</x:v>
      </x:c>
      <x:c r="R374" s="23" t="str">
        <x:v>Spyropoulos AC, Ageno W, Albers GW, Elliott CG, Halperin JL, Hiatt WR, Maynard GA, Steg PG, Weitz JI, Suh E, Spiro TE, Barnathan ES, Raskob GE; MARINER Investigators. Rivaroxaban for Thromboprophylaxis after Hospitalization for Medical Illness. N Engl J Med. 2018 Sep 20;379(12):1118-1127. doi: 10.1056/NEJMoa1805090. Epub 2018 Aug 26.</x:v>
      </x:c>
      <x:c r="S374" s="23" t="str">
        <x:v>research/searches/A1/clinicaltrials/ctgov_a1_designpilot_20260710/page_001.json</x:v>
      </x:c>
      <x:c r="T374" s="23" t="str">
        <x:v>30145946</x:v>
      </x:c>
      <x:c r="U374" s="23" t="str">
        <x:v>REC-PUBMED-30145946</x:v>
      </x:c>
      <x:c r="V374" s="23" t="str"/>
      <x:c r="W374" s="23" t="str"/>
      <x:c r="X374" s="23" t="str"/>
      <x:c r="Y374" s="23" t="str"/>
      <x:c r="Z374" s="23" t="str"/>
      <x:c r="AA374" s="23" t="str">
        <x:v>https://pubmed.ncbi.nlm.nih.gov/30145946/</x:v>
      </x:c>
      <x:c r="AB374" s="23" t="str"/>
      <x:c r="AC374" s="23" t="str">
        <x:v>false</x:v>
      </x:c>
      <x:c r="AD374" s="23" t="str">
        <x:v>context_only_no_linkage_decision</x:v>
      </x:c>
    </x:row>
    <x:row r="375" ht="32" customHeight="1">
      <x:c r="A375" s="23" t="str">
        <x:v>LINK-CTGOV-NCT03702582-PMID-32889881</x:v>
      </x:c>
      <x:c r="B375" s="23" t="str">
        <x:v>high_derived_reference</x:v>
      </x:c>
      <x:c r="C375" s="23" t="str">
        <x:v>DERIVED</x:v>
      </x:c>
      <x:c r="D375" s="23" t="str">
        <x:v>NCT03702582</x:v>
      </x:c>
      <x:c r="E375" s="23" t="str">
        <x:v>REC-CTGOV-NCT03702582</x:v>
      </x:c>
      <x:c r="F375" s="23" t="str">
        <x:v>A1</x:v>
      </x:c>
      <x:c r="G375" s="23" t="str">
        <x:v>ctgov_a1_designpilot_20260710</x:v>
      </x:c>
      <x:c r="H375" s="23" t="str">
        <x:v>Rivaroxaban vs. Warfarin for Post Cardiac Surgery Atrial Fibrillation</x:v>
      </x:c>
      <x:c r="I375" s="23" t="str">
        <x:v>Trial of New Oral Anticoagulants vs. Warfarin for Post Cardiac Surgery Atrial Fibrillation</x:v>
      </x:c>
      <x:c r="J375" s="23" t="str">
        <x:v>COMPLETED</x:v>
      </x:c>
      <x:c r="K375" s="23" t="str">
        <x:v>INTERVENTIONAL</x:v>
      </x:c>
      <x:c r="L375" s="23" t="str">
        <x:v>PHASE3</x:v>
      </x:c>
      <x:c r="M375" s="23" t="str">
        <x:v>100</x:v>
      </x:c>
      <x:c r="N375" s="23" t="str">
        <x:v>Atrial Fibrillation|Stroke|Bleeding</x:v>
      </x:c>
      <x:c r="O375" s="23" t="str">
        <x:v>DRUG:Rivaroxaban|DRUG:Warfarin</x:v>
      </x:c>
      <x:c r="P375" s="23" t="str">
        <x:v>Massachusetts General Hospital</x:v>
      </x:c>
      <x:c r="Q375" s="23" t="str">
        <x:v>https://clinicaltrials.gov/study/NCT03702582</x:v>
      </x:c>
      <x:c r="R375" s="23" t="str">
        <x:v>Osho AA, Moonsamy P, Ethridge BR, Leya GA, D'Alessandro DA, Jassar AS, Villavicencio MA, Melnitchouk SI, Tolis G, Langer NB, Funamoto M, Li SS, Colon KM, Mohan N, Locascio JJ, Lubitz SA, Akeju O, Sundt TM. Rationale and Design of the Randomized Controlled Trial of New Oral Anticoagulants Versus Warfarin for Post Cardiac Surgery Atrial Fibrillation: The NEW-AF Trial. Ann Surg. 2022 Jul 1;276(1):200-204. doi: 10.1097/SLA.0000000000004459. Epub 2020 Sep 1.</x:v>
      </x:c>
      <x:c r="S375" s="23" t="str">
        <x:v>research/searches/A1/clinicaltrials/ctgov_a1_designpilot_20260710/page_001.json</x:v>
      </x:c>
      <x:c r="T375" s="23" t="str">
        <x:v>32889881</x:v>
      </x:c>
      <x:c r="U375" s="23" t="str">
        <x:v>REC-PUBMED-32889881</x:v>
      </x:c>
      <x:c r="V375" s="23" t="str"/>
      <x:c r="W375" s="23" t="str"/>
      <x:c r="X375" s="23" t="str"/>
      <x:c r="Y375" s="23" t="str"/>
      <x:c r="Z375" s="23" t="str"/>
      <x:c r="AA375" s="23" t="str">
        <x:v>https://pubmed.ncbi.nlm.nih.gov/32889881/</x:v>
      </x:c>
      <x:c r="AB375" s="23" t="str"/>
      <x:c r="AC375" s="23" t="str">
        <x:v>false</x:v>
      </x:c>
      <x:c r="AD375" s="23" t="str">
        <x:v>context_only_no_linkage_decision</x:v>
      </x:c>
    </x:row>
    <x:row r="376" ht="32" customHeight="1">
      <x:c r="A376" s="23" t="str">
        <x:v>LINK-CTGOV-NCT03799822-PMID-33753537</x:v>
      </x:c>
      <x:c r="B376" s="23" t="str">
        <x:v>high_derived_reference</x:v>
      </x:c>
      <x:c r="C376" s="23" t="str">
        <x:v>DERIVED</x:v>
      </x:c>
      <x:c r="D376" s="23" t="str">
        <x:v>NCT03799822</x:v>
      </x:c>
      <x:c r="E376" s="23" t="str">
        <x:v>REC-CTGOV-NCT03799822</x:v>
      </x:c>
      <x:c r="F376" s="23" t="str">
        <x:v>A1</x:v>
      </x:c>
      <x:c r="G376" s="23" t="str">
        <x:v>ctgov_a1_designpilot_20260710</x:v>
      </x:c>
      <x:c r="H376" s="23" t="str">
        <x:v>Oral Anticoagulation in Hemodialysis</x:v>
      </x:c>
      <x:c r="I376" s="23" t="str">
        <x:v>Safety and Efficacy of Vitamin K Antagonists Versus Rivaroxaban in Hemodialysis Patients With Atrial Fibrillation: a Multicenter Randomized Controlled Trial</x:v>
      </x:c>
      <x:c r="J376" s="23" t="str">
        <x:v>COMPLETED</x:v>
      </x:c>
      <x:c r="K376" s="23" t="str">
        <x:v>INTERVENTIONAL</x:v>
      </x:c>
      <x:c r="L376" s="23" t="str">
        <x:v>PHASE4</x:v>
      </x:c>
      <x:c r="M376" s="23" t="str">
        <x:v>132</x:v>
      </x:c>
      <x:c r="N376" s="23" t="str">
        <x:v>Atrial Fibrillation</x:v>
      </x:c>
      <x:c r="O376" s="23" t="str">
        <x:v>DRUG:Rivaroxaban 10 MG Oral Tablet|DIETARY_SUPPLEMENT:MK-7 2000µg thrice weekly|DRUG:Vitamin K Antagonist - Drug</x:v>
      </x:c>
      <x:c r="P376" s="23" t="str">
        <x:v>Onze Lieve Vrouw Hospital</x:v>
      </x:c>
      <x:c r="Q376" s="23" t="str">
        <x:v>https://clinicaltrials.gov/study/NCT03799822</x:v>
      </x:c>
      <x:c r="R376" s="23" t="str">
        <x:v>De Vriese AS, Caluwe R, Van Der Meersch H, De Boeck K, De Bacquer D. Safety and Efficacy of Vitamin K Antagonists versus Rivaroxaban in Hemodialysis Patients with Atrial Fibrillation: A Multicenter Randomized Controlled Trial. J Am Soc Nephrol. 2021 Jun 1;32(6):1474-1483. doi: 10.1681/ASN.2020111566. Epub 2021 Mar 22.</x:v>
      </x:c>
      <x:c r="S376" s="23" t="str">
        <x:v>research/searches/A1/clinicaltrials/ctgov_a1_designpilot_20260710/page_001.json</x:v>
      </x:c>
      <x:c r="T376" s="23" t="str">
        <x:v>33753537</x:v>
      </x:c>
      <x:c r="U376" s="23" t="str">
        <x:v>REC-PUBMED-33753537</x:v>
      </x:c>
      <x:c r="V376" s="23" t="str">
        <x:v>Safety and Efficacy of Vitamin K Antagonists versus Rivaroxaban in Hemodialysis Patients with Atrial Fibrillation: A Multicenter Randomized Controlled Trial.</x:v>
      </x:c>
      <x:c r="W376" s="23" t="str">
        <x:v>De Vriese AS</x:v>
      </x:c>
      <x:c r="X376" s="23" t="str">
        <x:v>2021</x:v>
      </x:c>
      <x:c r="Y376" s="23" t="str">
        <x:v>Journal of the American Society of Nephrology : JASN</x:v>
      </x:c>
      <x:c r="Z376" s="23" t="str">
        <x:v>10.1681/asn.2020111566</x:v>
      </x:c>
      <x:c r="AA376" s="23" t="str">
        <x:v>https://pubmed.ncbi.nlm.nih.gov/33753537/</x:v>
      </x:c>
      <x:c r="AB376" s="23" t="str">
        <x:v>research/searches/A1/pubmed/pubmed_a1_designpilot_20260710/efetch_057.xml</x:v>
      </x:c>
      <x:c r="AC376" s="23" t="str">
        <x:v>true</x:v>
      </x:c>
      <x:c r="AD376" s="23" t="str">
        <x:v>context_only_no_linkage_decision</x:v>
      </x:c>
    </x:row>
    <x:row r="377" ht="32" customHeight="1">
      <x:c r="A377" s="23" t="str">
        <x:v>LINK-CTGOV-NCT03799822-PMID-38189593</x:v>
      </x:c>
      <x:c r="B377" s="23" t="str">
        <x:v>high_derived_reference</x:v>
      </x:c>
      <x:c r="C377" s="23" t="str">
        <x:v>DERIVED</x:v>
      </x:c>
      <x:c r="D377" s="23" t="str">
        <x:v>NCT03799822</x:v>
      </x:c>
      <x:c r="E377" s="23" t="str">
        <x:v>REC-CTGOV-NCT03799822</x:v>
      </x:c>
      <x:c r="F377" s="23" t="str">
        <x:v>A1</x:v>
      </x:c>
      <x:c r="G377" s="23" t="str">
        <x:v>ctgov_a1_designpilot_20260710</x:v>
      </x:c>
      <x:c r="H377" s="23" t="str">
        <x:v>Oral Anticoagulation in Hemodialysis</x:v>
      </x:c>
      <x:c r="I377" s="23" t="str">
        <x:v>Safety and Efficacy of Vitamin K Antagonists Versus Rivaroxaban in Hemodialysis Patients With Atrial Fibrillation: a Multicenter Randomized Controlled Trial</x:v>
      </x:c>
      <x:c r="J377" s="23" t="str">
        <x:v>COMPLETED</x:v>
      </x:c>
      <x:c r="K377" s="23" t="str">
        <x:v>INTERVENTIONAL</x:v>
      </x:c>
      <x:c r="L377" s="23" t="str">
        <x:v>PHASE4</x:v>
      </x:c>
      <x:c r="M377" s="23" t="str">
        <x:v>132</x:v>
      </x:c>
      <x:c r="N377" s="23" t="str">
        <x:v>Atrial Fibrillation</x:v>
      </x:c>
      <x:c r="O377" s="23" t="str">
        <x:v>DRUG:Rivaroxaban 10 MG Oral Tablet|DIETARY_SUPPLEMENT:MK-7 2000µg thrice weekly|DRUG:Vitamin K Antagonist - Drug</x:v>
      </x:c>
      <x:c r="P377" s="23" t="str">
        <x:v>Onze Lieve Vrouw Hospital</x:v>
      </x:c>
      <x:c r="Q377" s="23" t="str">
        <x:v>https://clinicaltrials.gov/study/NCT03799822</x:v>
      </x:c>
      <x:c r="R377" s="23" t="str">
        <x:v>Natale P, Palmer SC, Ruospo M, Longmuir H, Dodds B, Prasad R, Batt TJ, Jose MD, Strippoli GF. Anticoagulation for people receiving long-term haemodialysis. Cochrane Database Syst Rev. 2024 Jan 8;1(1):CD011858. doi: 10.1002/14651858.CD011858.pub2.</x:v>
      </x:c>
      <x:c r="S377" s="23" t="str">
        <x:v>research/searches/A1/clinicaltrials/ctgov_a1_designpilot_20260710/page_001.json</x:v>
      </x:c>
      <x:c r="T377" s="23" t="str">
        <x:v>38189593</x:v>
      </x:c>
      <x:c r="U377" s="23" t="str">
        <x:v>REC-PUBMED-38189593</x:v>
      </x:c>
      <x:c r="V377" s="23" t="str"/>
      <x:c r="W377" s="23" t="str"/>
      <x:c r="X377" s="23" t="str"/>
      <x:c r="Y377" s="23" t="str"/>
      <x:c r="Z377" s="23" t="str"/>
      <x:c r="AA377" s="23" t="str">
        <x:v>https://pubmed.ncbi.nlm.nih.gov/38189593/</x:v>
      </x:c>
      <x:c r="AB377" s="23" t="str"/>
      <x:c r="AC377" s="23" t="str">
        <x:v>false</x:v>
      </x:c>
      <x:c r="AD377" s="23" t="str">
        <x:v>context_only_no_linkage_decision</x:v>
      </x:c>
    </x:row>
    <x:row r="378" ht="32" customHeight="1">
      <x:c r="A378" s="23" t="str">
        <x:v>LINK-CTGOV-NCT03968393-PMID-39921772</x:v>
      </x:c>
      <x:c r="B378" s="23" t="str">
        <x:v>high_derived_reference</x:v>
      </x:c>
      <x:c r="C378" s="23" t="str">
        <x:v>DERIVED</x:v>
      </x:c>
      <x:c r="D378" s="23" t="str">
        <x:v>NCT03968393</x:v>
      </x:c>
      <x:c r="E378" s="23" t="str">
        <x:v>REC-CTGOV-NCT03968393</x:v>
      </x:c>
      <x:c r="F378" s="23" t="str">
        <x:v>A1</x:v>
      </x:c>
      <x:c r="G378" s="23" t="str">
        <x:v>ctgov_a1_designpilot_20260710</x:v>
      </x:c>
      <x:c r="H378" s="23" t="str">
        <x:v>Anticoagulation for Stroke Prevention In Patients With Recent Episodes of Atrial Fibrillation Occurring Transiently With Stress</x:v>
      </x:c>
      <x:c r="I378" s="23" t="str">
        <x:v>Anticoagulation for Stroke Prevention In Patients With Recent Episodes of Atrial Fibrillation Occurring Transiently With Stress - The ASPIRE-AF Trial</x:v>
      </x:c>
      <x:c r="J378" s="23" t="str">
        <x:v>RECRUITING</x:v>
      </x:c>
      <x:c r="K378" s="23" t="str">
        <x:v>INTERVENTIONAL</x:v>
      </x:c>
      <x:c r="L378" s="23" t="str">
        <x:v>PHASE4</x:v>
      </x:c>
      <x:c r="M378" s="23" t="str">
        <x:v>2270</x:v>
      </x:c>
      <x:c r="N378" s="23" t="str">
        <x:v>Stroke|Atrial Fibrillation</x:v>
      </x:c>
      <x:c r="O378" s="23" t="str">
        <x:v>DRUG:Non-vitamin K oral anticoagulant (NOAC)</x:v>
      </x:c>
      <x:c r="P378" s="23" t="str">
        <x:v>Population Health Research Institute</x:v>
      </x:c>
      <x:c r="Q378" s="23" t="str">
        <x:v>https://clinicaltrials.gov/study/NCT03968393</x:v>
      </x:c>
      <x:c r="R378" s="23" t="str">
        <x:v>Boriani G, Imberti JF, McIntyre WF, Mei DA, Healey JS, Schnabel RB, Svennberg E, Camm AJ, Freedman B. Detection and management of postoperative atrial fibrillation after coronary artery bypass grafting or non-cardiac surgery: a survey by the AF-SCREEN International Collaboration. Intern Emerg Med. 2025 Apr;20(3):739-749. doi: 10.1007/s11739-025-03861-2. Epub 2025 Feb 8.</x:v>
      </x:c>
      <x:c r="S378" s="23" t="str">
        <x:v>research/searches/A1/clinicaltrials/ctgov_a1_designpilot_20260710/page_001.json</x:v>
      </x:c>
      <x:c r="T378" s="23" t="str">
        <x:v>39921772</x:v>
      </x:c>
      <x:c r="U378" s="23" t="str">
        <x:v>REC-PUBMED-39921772</x:v>
      </x:c>
      <x:c r="V378" s="23" t="str"/>
      <x:c r="W378" s="23" t="str"/>
      <x:c r="X378" s="23" t="str"/>
      <x:c r="Y378" s="23" t="str"/>
      <x:c r="Z378" s="23" t="str"/>
      <x:c r="AA378" s="23" t="str">
        <x:v>https://pubmed.ncbi.nlm.nih.gov/39921772/</x:v>
      </x:c>
      <x:c r="AB378" s="23" t="str"/>
      <x:c r="AC378" s="23" t="str">
        <x:v>false</x:v>
      </x:c>
      <x:c r="AD378" s="23" t="str">
        <x:v>context_only_no_linkage_decision</x:v>
      </x:c>
    </x:row>
    <x:row r="379" ht="32" customHeight="1">
      <x:c r="A379" s="23" t="str">
        <x:v>LINK-CTGOV-NCT03977363-PMID-15842354</x:v>
      </x:c>
      <x:c r="B379" s="23" t="str">
        <x:v>manual_background_reference</x:v>
      </x:c>
      <x:c r="C379" s="23" t="str">
        <x:v>BACKGROUND</x:v>
      </x:c>
      <x:c r="D379" s="23" t="str">
        <x:v>NCT03977363</x:v>
      </x:c>
      <x:c r="E379" s="23" t="str">
        <x:v>REC-CTGOV-NCT03977363</x:v>
      </x:c>
      <x:c r="F379" s="23" t="str">
        <x:v>A1</x:v>
      </x:c>
      <x:c r="G379" s="23" t="str">
        <x:v>ctgov_a1_designpilot_20260710</x:v>
      </x:c>
      <x:c r="H379" s="23" t="str">
        <x:v>The Portuguese Survey on Anticoagulated Patients Register (START-Portugal-Register)</x:v>
      </x:c>
      <x:c r="I379" s="23" t="str">
        <x:v>The Portuguese Survey on Anticoagulated Patients Register (START-Portugal-Register)</x:v>
      </x:c>
      <x:c r="J379" s="23" t="str">
        <x:v>TERMINATED</x:v>
      </x:c>
      <x:c r="K379" s="23" t="str">
        <x:v>OBSERVATIONAL</x:v>
      </x:c>
      <x:c r="L379" s="23" t="str"/>
      <x:c r="M379" s="23" t="str">
        <x:v>25</x:v>
      </x:c>
      <x:c r="N379" s="23" t="str">
        <x:v>Atrial Fibrillation|Venous Thromboembolism|Heart Valve Diseases or Prosthesis</x:v>
      </x:c>
      <x:c r="O379" s="23" t="str">
        <x:v>DRUG:Anticoagulant drugs</x:v>
      </x:c>
      <x:c r="P379" s="23" t="str">
        <x:v>CHAD</x:v>
      </x:c>
      <x:c r="Q379" s="23" t="str">
        <x:v>https://clinicaltrials.gov/study/NCT03977363</x:v>
      </x:c>
      <x:c r="R379" s="23" t="str">
        <x:v>Schulman S, Kearon C; Subcommittee on Control of Anticoagulation of the Scientific and Standardization Committee of the International Society on Thrombosis and Haemostasis. Definition of major bleeding in clinical investigations of antihemostatic medicinal products in non-surgical patients. J Thromb Haemost. 2005 Apr;3(4):692-4. doi: 10.1111/j.1538-7836.2005.01204.x.</x:v>
      </x:c>
      <x:c r="S379" s="23" t="str">
        <x:v>research/searches/A1/clinicaltrials/ctgov_a1_designpilot_20260710/page_001.json</x:v>
      </x:c>
      <x:c r="T379" s="23" t="str">
        <x:v>15842354</x:v>
      </x:c>
      <x:c r="U379" s="23" t="str">
        <x:v>REC-PUBMED-15842354</x:v>
      </x:c>
      <x:c r="V379" s="23" t="str"/>
      <x:c r="W379" s="23" t="str"/>
      <x:c r="X379" s="23" t="str"/>
      <x:c r="Y379" s="23" t="str"/>
      <x:c r="Z379" s="23" t="str"/>
      <x:c r="AA379" s="23" t="str">
        <x:v>https://pubmed.ncbi.nlm.nih.gov/15842354/</x:v>
      </x:c>
      <x:c r="AB379" s="23" t="str"/>
      <x:c r="AC379" s="23" t="str">
        <x:v>false</x:v>
      </x:c>
      <x:c r="AD379" s="23" t="str">
        <x:v>context_only_no_linkage_decision</x:v>
      </x:c>
    </x:row>
    <x:row r="380" ht="32" customHeight="1">
      <x:c r="A380" s="23" t="str">
        <x:v>LINK-CTGOV-NCT03977363-PMID-19966341</x:v>
      </x:c>
      <x:c r="B380" s="23" t="str">
        <x:v>manual_background_reference</x:v>
      </x:c>
      <x:c r="C380" s="23" t="str">
        <x:v>BACKGROUND</x:v>
      </x:c>
      <x:c r="D380" s="23" t="str">
        <x:v>NCT03977363</x:v>
      </x:c>
      <x:c r="E380" s="23" t="str">
        <x:v>REC-CTGOV-NCT03977363</x:v>
      </x:c>
      <x:c r="F380" s="23" t="str">
        <x:v>A1</x:v>
      </x:c>
      <x:c r="G380" s="23" t="str">
        <x:v>ctgov_a1_designpilot_20260710</x:v>
      </x:c>
      <x:c r="H380" s="23" t="str">
        <x:v>The Portuguese Survey on Anticoagulated Patients Register (START-Portugal-Register)</x:v>
      </x:c>
      <x:c r="I380" s="23" t="str">
        <x:v>The Portuguese Survey on Anticoagulated Patients Register (START-Portugal-Register)</x:v>
      </x:c>
      <x:c r="J380" s="23" t="str">
        <x:v>TERMINATED</x:v>
      </x:c>
      <x:c r="K380" s="23" t="str">
        <x:v>OBSERVATIONAL</x:v>
      </x:c>
      <x:c r="L380" s="23" t="str"/>
      <x:c r="M380" s="23" t="str">
        <x:v>25</x:v>
      </x:c>
      <x:c r="N380" s="23" t="str">
        <x:v>Atrial Fibrillation|Venous Thromboembolism|Heart Valve Diseases or Prosthesis</x:v>
      </x:c>
      <x:c r="O380" s="23" t="str">
        <x:v>DRUG:Anticoagulant drugs</x:v>
      </x:c>
      <x:c r="P380" s="23" t="str">
        <x:v>CHAD</x:v>
      </x:c>
      <x:c r="Q380" s="23" t="str">
        <x:v>https://clinicaltrials.gov/study/NCT03977363</x:v>
      </x:c>
      <x:c r="R380" s="23" t="str">
        <x:v>Schulman S, Kearon C, Kakkar AK, Mismetti P, Schellong S, Eriksson H, Baanstra D, Schnee J, Goldhaber SZ; RE-COVER Study Group. Dabigatran versus warfarin in the treatment of acute venous thromboembolism. N Engl J Med. 2009 Dec 10;361(24):2342-52. doi: 10.1056/NEJMoa0906598.</x:v>
      </x:c>
      <x:c r="S380" s="23" t="str">
        <x:v>research/searches/A1/clinicaltrials/ctgov_a1_designpilot_20260710/page_001.json</x:v>
      </x:c>
      <x:c r="T380" s="23" t="str">
        <x:v>19966341</x:v>
      </x:c>
      <x:c r="U380" s="23" t="str">
        <x:v>REC-PUBMED-19966341</x:v>
      </x:c>
      <x:c r="V380" s="23" t="str"/>
      <x:c r="W380" s="23" t="str"/>
      <x:c r="X380" s="23" t="str"/>
      <x:c r="Y380" s="23" t="str"/>
      <x:c r="Z380" s="23" t="str"/>
      <x:c r="AA380" s="23" t="str">
        <x:v>https://pubmed.ncbi.nlm.nih.gov/19966341/</x:v>
      </x:c>
      <x:c r="AB380" s="23" t="str"/>
      <x:c r="AC380" s="23" t="str">
        <x:v>false</x:v>
      </x:c>
      <x:c r="AD380" s="23" t="str">
        <x:v>context_only_no_linkage_decision</x:v>
      </x:c>
    </x:row>
    <x:row r="381" ht="32" customHeight="1">
      <x:c r="A381" s="23" t="str">
        <x:v>LINK-CTGOV-NCT03977363-PMID-22449293</x:v>
      </x:c>
      <x:c r="B381" s="23" t="str">
        <x:v>manual_background_reference</x:v>
      </x:c>
      <x:c r="C381" s="23" t="str">
        <x:v>BACKGROUND</x:v>
      </x:c>
      <x:c r="D381" s="23" t="str">
        <x:v>NCT03977363</x:v>
      </x:c>
      <x:c r="E381" s="23" t="str">
        <x:v>REC-CTGOV-NCT03977363</x:v>
      </x:c>
      <x:c r="F381" s="23" t="str">
        <x:v>A1</x:v>
      </x:c>
      <x:c r="G381" s="23" t="str">
        <x:v>ctgov_a1_designpilot_20260710</x:v>
      </x:c>
      <x:c r="H381" s="23" t="str">
        <x:v>The Portuguese Survey on Anticoagulated Patients Register (START-Portugal-Register)</x:v>
      </x:c>
      <x:c r="I381" s="23" t="str">
        <x:v>The Portuguese Survey on Anticoagulated Patients Register (START-Portugal-Register)</x:v>
      </x:c>
      <x:c r="J381" s="23" t="str">
        <x:v>TERMINATED</x:v>
      </x:c>
      <x:c r="K381" s="23" t="str">
        <x:v>OBSERVATIONAL</x:v>
      </x:c>
      <x:c r="L381" s="23" t="str"/>
      <x:c r="M381" s="23" t="str">
        <x:v>25</x:v>
      </x:c>
      <x:c r="N381" s="23" t="str">
        <x:v>Atrial Fibrillation|Venous Thromboembolism|Heart Valve Diseases or Prosthesis</x:v>
      </x:c>
      <x:c r="O381" s="23" t="str">
        <x:v>DRUG:Anticoagulant drugs</x:v>
      </x:c>
      <x:c r="P381" s="23" t="str">
        <x:v>CHAD</x:v>
      </x:c>
      <x:c r="Q381" s="23" t="str">
        <x:v>https://clinicaltrials.gov/study/NCT03977363</x:v>
      </x:c>
      <x:c r="R381" s="23" t="str">
        <x:v>EINSTEIN-PE Investigators; Buller HR, Prins MH, Lensin AW, Decousus H, Jacobson BF, Minar E, Chlumsky J, Verhamme P, Wells P, Agnelli G, Cohen A, Berkowitz SD, Bounameaux H, Davidson BL, Misselwitz F, Gallus AS, Raskob GE, Schellong S, Segers A. Oral rivaroxaban for the treatment of symptomatic pulmonary embolism. N Engl J Med. 2012 Apr 5;366(14):1287-97. doi: 10.1056/NEJMoa1113572. Epub 2012 Mar 26.</x:v>
      </x:c>
      <x:c r="S381" s="23" t="str">
        <x:v>research/searches/A1/clinicaltrials/ctgov_a1_designpilot_20260710/page_001.json</x:v>
      </x:c>
      <x:c r="T381" s="23" t="str">
        <x:v>22449293</x:v>
      </x:c>
      <x:c r="U381" s="23" t="str">
        <x:v>REC-PUBMED-22449293</x:v>
      </x:c>
      <x:c r="V381" s="23" t="str">
        <x:v>Oral rivaroxaban for the treatment of symptomatic pulmonary embolism.</x:v>
      </x:c>
      <x:c r="W381" s="23" t="str">
        <x:v>EINSTEIN–PE Investigators</x:v>
      </x:c>
      <x:c r="X381" s="23" t="str">
        <x:v>2012</x:v>
      </x:c>
      <x:c r="Y381" s="23" t="str">
        <x:v>The New England journal of medicine</x:v>
      </x:c>
      <x:c r="Z381" s="23" t="str">
        <x:v>10.1056/nejmoa1113572</x:v>
      </x:c>
      <x:c r="AA381" s="23" t="str">
        <x:v>https://pubmed.ncbi.nlm.nih.gov/22449293/</x:v>
      </x:c>
      <x:c r="AB381" s="23" t="str">
        <x:v>research/searches/A1/pubmed/pubmed_a1_designpilot_20260710/efetch_038.xml</x:v>
      </x:c>
      <x:c r="AC381" s="23" t="str">
        <x:v>true</x:v>
      </x:c>
      <x:c r="AD381" s="23" t="str">
        <x:v>context_only_no_linkage_decision</x:v>
      </x:c>
    </x:row>
    <x:row r="382" ht="32" customHeight="1">
      <x:c r="A382" s="23" t="str">
        <x:v>LINK-CTGOV-NCT03977363-PMID-23097696</x:v>
      </x:c>
      <x:c r="B382" s="23" t="str">
        <x:v>manual_background_reference</x:v>
      </x:c>
      <x:c r="C382" s="23" t="str">
        <x:v>BACKGROUND</x:v>
      </x:c>
      <x:c r="D382" s="23" t="str">
        <x:v>NCT03977363</x:v>
      </x:c>
      <x:c r="E382" s="23" t="str">
        <x:v>REC-CTGOV-NCT03977363</x:v>
      </x:c>
      <x:c r="F382" s="23" t="str">
        <x:v>A1</x:v>
      </x:c>
      <x:c r="G382" s="23" t="str">
        <x:v>ctgov_a1_designpilot_20260710</x:v>
      </x:c>
      <x:c r="H382" s="23" t="str">
        <x:v>The Portuguese Survey on Anticoagulated Patients Register (START-Portugal-Register)</x:v>
      </x:c>
      <x:c r="I382" s="23" t="str">
        <x:v>The Portuguese Survey on Anticoagulated Patients Register (START-Portugal-Register)</x:v>
      </x:c>
      <x:c r="J382" s="23" t="str">
        <x:v>TERMINATED</x:v>
      </x:c>
      <x:c r="K382" s="23" t="str">
        <x:v>OBSERVATIONAL</x:v>
      </x:c>
      <x:c r="L382" s="23" t="str"/>
      <x:c r="M382" s="23" t="str">
        <x:v>25</x:v>
      </x:c>
      <x:c r="N382" s="23" t="str">
        <x:v>Atrial Fibrillation|Venous Thromboembolism|Heart Valve Diseases or Prosthesis</x:v>
      </x:c>
      <x:c r="O382" s="23" t="str">
        <x:v>DRUG:Anticoagulant drugs</x:v>
      </x:c>
      <x:c r="P382" s="23" t="str">
        <x:v>CHAD</x:v>
      </x:c>
      <x:c r="Q382" s="23" t="str">
        <x:v>https://clinicaltrials.gov/study/NCT03977363</x:v>
      </x:c>
      <x:c r="R382" s="23" t="str">
        <x:v>Testa S, Paoletti O, Zimmermann A, Bassi L, Zambelli S, Cancellieri E. The role of anticoagulation clinics in the era of new oral anticoagulants. Thrombosis. 2012;2012:835356. doi: 10.1155/2012/835356. Epub 2012 Oct 14.</x:v>
      </x:c>
      <x:c r="S382" s="23" t="str">
        <x:v>research/searches/A1/clinicaltrials/ctgov_a1_designpilot_20260710/page_001.json</x:v>
      </x:c>
      <x:c r="T382" s="23" t="str">
        <x:v>23097696</x:v>
      </x:c>
      <x:c r="U382" s="23" t="str">
        <x:v>REC-PUBMED-23097696</x:v>
      </x:c>
      <x:c r="V382" s="23" t="str"/>
      <x:c r="W382" s="23" t="str"/>
      <x:c r="X382" s="23" t="str"/>
      <x:c r="Y382" s="23" t="str"/>
      <x:c r="Z382" s="23" t="str"/>
      <x:c r="AA382" s="23" t="str">
        <x:v>https://pubmed.ncbi.nlm.nih.gov/23097696/</x:v>
      </x:c>
      <x:c r="AB382" s="23" t="str"/>
      <x:c r="AC382" s="23" t="str">
        <x:v>false</x:v>
      </x:c>
      <x:c r="AD382" s="23" t="str">
        <x:v>context_only_no_linkage_decision</x:v>
      </x:c>
    </x:row>
    <x:row r="383" ht="32" customHeight="1">
      <x:c r="A383" s="23" t="str">
        <x:v>LINK-CTGOV-NCT03977363-PMID-23216615</x:v>
      </x:c>
      <x:c r="B383" s="23" t="str">
        <x:v>manual_background_reference</x:v>
      </x:c>
      <x:c r="C383" s="23" t="str">
        <x:v>BACKGROUND</x:v>
      </x:c>
      <x:c r="D383" s="23" t="str">
        <x:v>NCT03977363</x:v>
      </x:c>
      <x:c r="E383" s="23" t="str">
        <x:v>REC-CTGOV-NCT03977363</x:v>
      </x:c>
      <x:c r="F383" s="23" t="str">
        <x:v>A1</x:v>
      </x:c>
      <x:c r="G383" s="23" t="str">
        <x:v>ctgov_a1_designpilot_20260710</x:v>
      </x:c>
      <x:c r="H383" s="23" t="str">
        <x:v>The Portuguese Survey on Anticoagulated Patients Register (START-Portugal-Register)</x:v>
      </x:c>
      <x:c r="I383" s="23" t="str">
        <x:v>The Portuguese Survey on Anticoagulated Patients Register (START-Portugal-Register)</x:v>
      </x:c>
      <x:c r="J383" s="23" t="str">
        <x:v>TERMINATED</x:v>
      </x:c>
      <x:c r="K383" s="23" t="str">
        <x:v>OBSERVATIONAL</x:v>
      </x:c>
      <x:c r="L383" s="23" t="str"/>
      <x:c r="M383" s="23" t="str">
        <x:v>25</x:v>
      </x:c>
      <x:c r="N383" s="23" t="str">
        <x:v>Atrial Fibrillation|Venous Thromboembolism|Heart Valve Diseases or Prosthesis</x:v>
      </x:c>
      <x:c r="O383" s="23" t="str">
        <x:v>DRUG:Anticoagulant drugs</x:v>
      </x:c>
      <x:c r="P383" s="23" t="str">
        <x:v>CHAD</x:v>
      </x:c>
      <x:c r="Q383" s="23" t="str">
        <x:v>https://clinicaltrials.gov/study/NCT03977363</x:v>
      </x:c>
      <x:c r="R383" s="23" t="str">
        <x:v>Agnelli G, Buller HR, Cohen A, Curto M, Gallus AS, Johnson M, Porcari A, Raskob GE, Weitz JI; AMPLIFY-EXT Investigators. Apixaban for extended treatment of venous thromboembolism. N Engl J Med. 2013 Feb 21;368(8):699-708. doi: 10.1056/NEJMoa1207541. Epub 2012 Dec 8.</x:v>
      </x:c>
      <x:c r="S383" s="23" t="str">
        <x:v>research/searches/A1/clinicaltrials/ctgov_a1_designpilot_20260710/page_001.json</x:v>
      </x:c>
      <x:c r="T383" s="23" t="str">
        <x:v>23216615</x:v>
      </x:c>
      <x:c r="U383" s="23" t="str">
        <x:v>REC-PUBMED-23216615</x:v>
      </x:c>
      <x:c r="V383" s="23" t="str"/>
      <x:c r="W383" s="23" t="str"/>
      <x:c r="X383" s="23" t="str"/>
      <x:c r="Y383" s="23" t="str"/>
      <x:c r="Z383" s="23" t="str"/>
      <x:c r="AA383" s="23" t="str">
        <x:v>https://pubmed.ncbi.nlm.nih.gov/23216615/</x:v>
      </x:c>
      <x:c r="AB383" s="23" t="str"/>
      <x:c r="AC383" s="23" t="str">
        <x:v>false</x:v>
      </x:c>
      <x:c r="AD383" s="23" t="str">
        <x:v>context_only_no_linkage_decision</x:v>
      </x:c>
    </x:row>
    <x:row r="384" ht="32" customHeight="1">
      <x:c r="A384" s="23" t="str">
        <x:v>LINK-CTGOV-NCT03977363-PMID-23991658</x:v>
      </x:c>
      <x:c r="B384" s="23" t="str">
        <x:v>manual_background_reference</x:v>
      </x:c>
      <x:c r="C384" s="23" t="str">
        <x:v>BACKGROUND</x:v>
      </x:c>
      <x:c r="D384" s="23" t="str">
        <x:v>NCT03977363</x:v>
      </x:c>
      <x:c r="E384" s="23" t="str">
        <x:v>REC-CTGOV-NCT03977363</x:v>
      </x:c>
      <x:c r="F384" s="23" t="str">
        <x:v>A1</x:v>
      </x:c>
      <x:c r="G384" s="23" t="str">
        <x:v>ctgov_a1_designpilot_20260710</x:v>
      </x:c>
      <x:c r="H384" s="23" t="str">
        <x:v>The Portuguese Survey on Anticoagulated Patients Register (START-Portugal-Register)</x:v>
      </x:c>
      <x:c r="I384" s="23" t="str">
        <x:v>The Portuguese Survey on Anticoagulated Patients Register (START-Portugal-Register)</x:v>
      </x:c>
      <x:c r="J384" s="23" t="str">
        <x:v>TERMINATED</x:v>
      </x:c>
      <x:c r="K384" s="23" t="str">
        <x:v>OBSERVATIONAL</x:v>
      </x:c>
      <x:c r="L384" s="23" t="str"/>
      <x:c r="M384" s="23" t="str">
        <x:v>25</x:v>
      </x:c>
      <x:c r="N384" s="23" t="str">
        <x:v>Atrial Fibrillation|Venous Thromboembolism|Heart Valve Diseases or Prosthesis</x:v>
      </x:c>
      <x:c r="O384" s="23" t="str">
        <x:v>DRUG:Anticoagulant drugs</x:v>
      </x:c>
      <x:c r="P384" s="23" t="str">
        <x:v>CHAD</x:v>
      </x:c>
      <x:c r="Q384" s="23" t="str">
        <x:v>https://clinicaltrials.gov/study/NCT03977363</x:v>
      </x:c>
      <x:c r="R384" s="23" t="str">
        <x:v>Hokusai-VTE Investigators; Buller HR, Decousus H, Grosso MA, Mercuri M, Middeldorp S, Prins MH, Raskob GE, Schellong SM, Schwocho L, Segers A, Shi M, Verhamme P, Wells P. Edoxaban versus warfarin for the treatment of symptomatic venous thromboembolism. N Engl J Med. 2013 Oct 10;369(15):1406-15. doi: 10.1056/NEJMoa1306638. Epub 2013 Aug 31.</x:v>
      </x:c>
      <x:c r="S384" s="23" t="str">
        <x:v>research/searches/A1/clinicaltrials/ctgov_a1_designpilot_20260710/page_001.json</x:v>
      </x:c>
      <x:c r="T384" s="23" t="str">
        <x:v>23991658</x:v>
      </x:c>
      <x:c r="U384" s="23" t="str">
        <x:v>REC-PUBMED-23991658</x:v>
      </x:c>
      <x:c r="V384" s="23" t="str"/>
      <x:c r="W384" s="23" t="str"/>
      <x:c r="X384" s="23" t="str"/>
      <x:c r="Y384" s="23" t="str"/>
      <x:c r="Z384" s="23" t="str"/>
      <x:c r="AA384" s="23" t="str">
        <x:v>https://pubmed.ncbi.nlm.nih.gov/23991658/</x:v>
      </x:c>
      <x:c r="AB384" s="23" t="str"/>
      <x:c r="AC384" s="23" t="str">
        <x:v>false</x:v>
      </x:c>
      <x:c r="AD384" s="23" t="str">
        <x:v>context_only_no_linkage_decision</x:v>
      </x:c>
    </x:row>
    <x:row r="385" ht="32" customHeight="1">
      <x:c r="A385" s="23" t="str">
        <x:v>LINK-CTGOV-NCT03977363-PMID-24315724</x:v>
      </x:c>
      <x:c r="B385" s="23" t="str">
        <x:v>manual_background_reference</x:v>
      </x:c>
      <x:c r="C385" s="23" t="str">
        <x:v>BACKGROUND</x:v>
      </x:c>
      <x:c r="D385" s="23" t="str">
        <x:v>NCT03977363</x:v>
      </x:c>
      <x:c r="E385" s="23" t="str">
        <x:v>REC-CTGOV-NCT03977363</x:v>
      </x:c>
      <x:c r="F385" s="23" t="str">
        <x:v>A1</x:v>
      </x:c>
      <x:c r="G385" s="23" t="str">
        <x:v>ctgov_a1_designpilot_20260710</x:v>
      </x:c>
      <x:c r="H385" s="23" t="str">
        <x:v>The Portuguese Survey on Anticoagulated Patients Register (START-Portugal-Register)</x:v>
      </x:c>
      <x:c r="I385" s="23" t="str">
        <x:v>The Portuguese Survey on Anticoagulated Patients Register (START-Portugal-Register)</x:v>
      </x:c>
      <x:c r="J385" s="23" t="str">
        <x:v>TERMINATED</x:v>
      </x:c>
      <x:c r="K385" s="23" t="str">
        <x:v>OBSERVATIONAL</x:v>
      </x:c>
      <x:c r="L385" s="23" t="str"/>
      <x:c r="M385" s="23" t="str">
        <x:v>25</x:v>
      </x:c>
      <x:c r="N385" s="23" t="str">
        <x:v>Atrial Fibrillation|Venous Thromboembolism|Heart Valve Diseases or Prosthesis</x:v>
      </x:c>
      <x:c r="O385" s="23" t="str">
        <x:v>DRUG:Anticoagulant drugs</x:v>
      </x:c>
      <x:c r="P385" s="23" t="str">
        <x:v>CHAD</x:v>
      </x:c>
      <x:c r="Q385" s="23" t="str">
        <x:v>https://clinicaltrials.gov/study/NCT03977363</x:v>
      </x:c>
      <x:c r="R385" s="23" t="str">
        <x:v>Ruff CT, Giugliano RP, Braunwald E, Hoffman EB, Deenadayalu N, Ezekowitz MD, Camm AJ, Weitz JI, Lewis BS, Parkhomenko A, Yamashita T, Antman EM. Comparison of the efficacy and safety of new oral anticoagulants with warfarin in patients with atrial fibrillation: a meta-analysis of randomised trials. Lancet. 2014 Mar 15;383(9921):955-62. doi: 10.1016/S0140-6736(13)62343-0. Epub 2013 Dec 4.</x:v>
      </x:c>
      <x:c r="S385" s="23" t="str">
        <x:v>research/searches/A1/clinicaltrials/ctgov_a1_designpilot_20260710/page_001.json</x:v>
      </x:c>
      <x:c r="T385" s="23" t="str">
        <x:v>24315724</x:v>
      </x:c>
      <x:c r="U385" s="23" t="str">
        <x:v>REC-PUBMED-24315724</x:v>
      </x:c>
      <x:c r="V385" s="23" t="str"/>
      <x:c r="W385" s="23" t="str"/>
      <x:c r="X385" s="23" t="str"/>
      <x:c r="Y385" s="23" t="str"/>
      <x:c r="Z385" s="23" t="str"/>
      <x:c r="AA385" s="23" t="str">
        <x:v>https://pubmed.ncbi.nlm.nih.gov/24315724/</x:v>
      </x:c>
      <x:c r="AB385" s="23" t="str"/>
      <x:c r="AC385" s="23" t="str">
        <x:v>false</x:v>
      </x:c>
      <x:c r="AD385" s="23" t="str">
        <x:v>context_only_no_linkage_decision</x:v>
      </x:c>
    </x:row>
    <x:row r="386" ht="32" customHeight="1">
      <x:c r="A386" s="23" t="str">
        <x:v>LINK-CTGOV-NCT03977363-PMID-26001109</x:v>
      </x:c>
      <x:c r="B386" s="23" t="str">
        <x:v>manual_background_reference</x:v>
      </x:c>
      <x:c r="C386" s="23" t="str">
        <x:v>BACKGROUND</x:v>
      </x:c>
      <x:c r="D386" s="23" t="str">
        <x:v>NCT03977363</x:v>
      </x:c>
      <x:c r="E386" s="23" t="str">
        <x:v>REC-CTGOV-NCT03977363</x:v>
      </x:c>
      <x:c r="F386" s="23" t="str">
        <x:v>A1</x:v>
      </x:c>
      <x:c r="G386" s="23" t="str">
        <x:v>ctgov_a1_designpilot_20260710</x:v>
      </x:c>
      <x:c r="H386" s="23" t="str">
        <x:v>The Portuguese Survey on Anticoagulated Patients Register (START-Portugal-Register)</x:v>
      </x:c>
      <x:c r="I386" s="23" t="str">
        <x:v>The Portuguese Survey on Anticoagulated Patients Register (START-Portugal-Register)</x:v>
      </x:c>
      <x:c r="J386" s="23" t="str">
        <x:v>TERMINATED</x:v>
      </x:c>
      <x:c r="K386" s="23" t="str">
        <x:v>OBSERVATIONAL</x:v>
      </x:c>
      <x:c r="L386" s="23" t="str"/>
      <x:c r="M386" s="23" t="str">
        <x:v>25</x:v>
      </x:c>
      <x:c r="N386" s="23" t="str">
        <x:v>Atrial Fibrillation|Venous Thromboembolism|Heart Valve Diseases or Prosthesis</x:v>
      </x:c>
      <x:c r="O386" s="23" t="str">
        <x:v>DRUG:Anticoagulant drugs</x:v>
      </x:c>
      <x:c r="P386" s="23" t="str">
        <x:v>CHAD</x:v>
      </x:c>
      <x:c r="Q386" s="23" t="str">
        <x:v>https://clinicaltrials.gov/study/NCT03977363</x:v>
      </x:c>
      <x:c r="R386" s="23" t="str">
        <x:v>Antonucci E, Poli D, Tosetto A, Pengo V, Tripodi A, Magrini N, Marongiu F, Palareti G; START-Register. The Italian START-Register on Anticoagulation with Focus on Atrial Fibrillation. PLoS One. 2015 May 22;10(5):e0124719. doi: 10.1371/journal.pone.0124719. eCollection 2015.</x:v>
      </x:c>
      <x:c r="S386" s="23" t="str">
        <x:v>research/searches/A1/clinicaltrials/ctgov_a1_designpilot_20260710/page_001.json</x:v>
      </x:c>
      <x:c r="T386" s="23" t="str">
        <x:v>26001109</x:v>
      </x:c>
      <x:c r="U386" s="23" t="str">
        <x:v>REC-PUBMED-26001109</x:v>
      </x:c>
      <x:c r="V386" s="23" t="str">
        <x:v>The Italian START-Register on Anticoagulation with Focus on Atrial Fibrillation.</x:v>
      </x:c>
      <x:c r="W386" s="23" t="str">
        <x:v>Antonucci E</x:v>
      </x:c>
      <x:c r="X386" s="23" t="str">
        <x:v>2015</x:v>
      </x:c>
      <x:c r="Y386" s="23" t="str">
        <x:v>PloS one</x:v>
      </x:c>
      <x:c r="Z386" s="23" t="str">
        <x:v>10.1371/journal.pone.0124719</x:v>
      </x:c>
      <x:c r="AA386" s="23" t="str">
        <x:v>https://pubmed.ncbi.nlm.nih.gov/26001109/</x:v>
      </x:c>
      <x:c r="AB386" s="23" t="str">
        <x:v>research/searches/A1/pubmed/pubmed_a1_designpilot_20260710/efetch_030.xml</x:v>
      </x:c>
      <x:c r="AC386" s="23" t="str">
        <x:v>true</x:v>
      </x:c>
      <x:c r="AD386" s="23" t="str">
        <x:v>context_only_no_linkage_decision</x:v>
      </x:c>
    </x:row>
    <x:row r="387" ht="32" customHeight="1">
      <x:c r="A387" s="23" t="str">
        <x:v>LINK-CTGOV-NCT03977363-PMID-26037103</x:v>
      </x:c>
      <x:c r="B387" s="23" t="str">
        <x:v>manual_background_reference</x:v>
      </x:c>
      <x:c r="C387" s="23" t="str">
        <x:v>BACKGROUND</x:v>
      </x:c>
      <x:c r="D387" s="23" t="str">
        <x:v>NCT03977363</x:v>
      </x:c>
      <x:c r="E387" s="23" t="str">
        <x:v>REC-CTGOV-NCT03977363</x:v>
      </x:c>
      <x:c r="F387" s="23" t="str">
        <x:v>A1</x:v>
      </x:c>
      <x:c r="G387" s="23" t="str">
        <x:v>ctgov_a1_designpilot_20260710</x:v>
      </x:c>
      <x:c r="H387" s="23" t="str">
        <x:v>The Portuguese Survey on Anticoagulated Patients Register (START-Portugal-Register)</x:v>
      </x:c>
      <x:c r="I387" s="23" t="str">
        <x:v>The Portuguese Survey on Anticoagulated Patients Register (START-Portugal-Register)</x:v>
      </x:c>
      <x:c r="J387" s="23" t="str">
        <x:v>TERMINATED</x:v>
      </x:c>
      <x:c r="K387" s="23" t="str">
        <x:v>OBSERVATIONAL</x:v>
      </x:c>
      <x:c r="L387" s="23" t="str"/>
      <x:c r="M387" s="23" t="str">
        <x:v>25</x:v>
      </x:c>
      <x:c r="N387" s="23" t="str">
        <x:v>Atrial Fibrillation|Venous Thromboembolism|Heart Valve Diseases or Prosthesis</x:v>
      </x:c>
      <x:c r="O387" s="23" t="str">
        <x:v>DRUG:Anticoagulant drugs</x:v>
      </x:c>
      <x:c r="P387" s="23" t="str">
        <x:v>CHAD</x:v>
      </x:c>
      <x:c r="Q387" s="23" t="str">
        <x:v>https://clinicaltrials.gov/study/NCT03977363</x:v>
      </x:c>
      <x:c r="R387" s="23" t="str">
        <x:v>Caldeira D, Rodrigues FB, Barra M, Santos AT, de Abreu D, Goncalves N, Pinto FJ, Ferreira JJ, Costa J. Non-vitamin K antagonist oral anticoagulants and major bleeding-related fatality in patients with atrial fibrillation and venous thromboembolism: a systematic review and meta-analysis. Heart. 2015 Aug;101(15):1204-11. doi: 10.1136/heartjnl-2015-307489. Epub 2015 Jun 2.</x:v>
      </x:c>
      <x:c r="S387" s="23" t="str">
        <x:v>research/searches/A1/clinicaltrials/ctgov_a1_designpilot_20260710/page_001.json</x:v>
      </x:c>
      <x:c r="T387" s="23" t="str">
        <x:v>26037103</x:v>
      </x:c>
      <x:c r="U387" s="23" t="str">
        <x:v>REC-PUBMED-26037103</x:v>
      </x:c>
      <x:c r="V387" s="23" t="str">
        <x:v>Non-vitamin K antagonist oral anticoagulants and major bleeding-related fatality in patients with atrial fibrillation and venous thromboembolism: a systematic review and meta-analysis.</x:v>
      </x:c>
      <x:c r="W387" s="23" t="str">
        <x:v>Caldeira D</x:v>
      </x:c>
      <x:c r="X387" s="23" t="str">
        <x:v>2015</x:v>
      </x:c>
      <x:c r="Y387" s="23" t="str">
        <x:v>Heart (British Cardiac Society)</x:v>
      </x:c>
      <x:c r="Z387" s="23" t="str">
        <x:v>10.1136/heartjnl-2015-307489</x:v>
      </x:c>
      <x:c r="AA387" s="23" t="str">
        <x:v>https://pubmed.ncbi.nlm.nih.gov/26037103/</x:v>
      </x:c>
      <x:c r="AB387" s="23" t="str">
        <x:v>research/searches/A1/pubmed/pubmed_a1_designpilot_20260710/efetch_029.xml</x:v>
      </x:c>
      <x:c r="AC387" s="23" t="str">
        <x:v>true</x:v>
      </x:c>
      <x:c r="AD387" s="23" t="str">
        <x:v>context_only_no_linkage_decision</x:v>
      </x:c>
    </x:row>
    <x:row r="388" ht="32" customHeight="1">
      <x:c r="A388" s="23" t="str">
        <x:v>LINK-CTGOV-NCT04045665-PMID-33251914</x:v>
      </x:c>
      <x:c r="B388" s="23" t="str">
        <x:v>high_derived_reference</x:v>
      </x:c>
      <x:c r="C388" s="23" t="str">
        <x:v>DERIVED</x:v>
      </x:c>
      <x:c r="D388" s="23" t="str">
        <x:v>NCT04045665</x:v>
      </x:c>
      <x:c r="E388" s="23" t="str">
        <x:v>REC-CTGOV-NCT04045665</x:v>
      </x:c>
      <x:c r="F388" s="23" t="str">
        <x:v>A1</x:v>
      </x:c>
      <x:c r="G388" s="23" t="str">
        <x:v>ctgov_a1_designpilot_20260710</x:v>
      </x:c>
      <x:c r="H388" s="23" t="str">
        <x:v>Anticoagulation for New-Onset Post-Operative Atrial Fibrillation After CABG</x:v>
      </x:c>
      <x:c r="I388" s="23" t="str">
        <x:v>Anticoagulation for New-Onset Post-Operative Atrial Fibrillation After CABG</x:v>
      </x:c>
      <x:c r="J388" s="23" t="str">
        <x:v>RECRUITING</x:v>
      </x:c>
      <x:c r="K388" s="23" t="str">
        <x:v>INTERVENTIONAL</x:v>
      </x:c>
      <x:c r="L388" s="23" t="str">
        <x:v>PHASE3</x:v>
      </x:c>
      <x:c r="M388" s="23" t="str">
        <x:v>3200</x:v>
      </x:c>
      <x:c r="N388" s="23" t="str">
        <x:v>Atrial Fibrillation|Stroke|Bleeding</x:v>
      </x:c>
      <x:c r="O388" s="23" t="str">
        <x:v>DRUG:Antiplatelet-only strategy|DRUG:Oral Anticoagulant plus background antiplatelet therapy</x:v>
      </x:c>
      <x:c r="P388" s="23" t="str">
        <x:v>Icahn School of Medicine at Mount Sinai</x:v>
      </x:c>
      <x:c r="Q388" s="23" t="str">
        <x:v>https://clinicaltrials.gov/study/NCT04045665</x:v>
      </x:c>
      <x:c r="R388" s="23" t="str">
        <x:v>Taha A, Nielsen SJ, Bergfeldt L, Ahlsson A, Friberg L, Bjorck S, Franzen S, Jeppsson A. New-Onset Atrial Fibrillation After Coronary Artery Bypass Grafting and Long-Term Outcome: A Population-Based Nationwide Study From the SWEDEHEART Registry. J Am Heart Assoc. 2021 Jan 5;10(1):e017966. doi: 10.1161/JAHA.120.017966. Epub 2020 Nov 30.</x:v>
      </x:c>
      <x:c r="S388" s="23" t="str">
        <x:v>research/searches/A1/clinicaltrials/ctgov_a1_designpilot_20260710/page_001.json</x:v>
      </x:c>
      <x:c r="T388" s="23" t="str">
        <x:v>33251914</x:v>
      </x:c>
      <x:c r="U388" s="23" t="str">
        <x:v>REC-PUBMED-33251914</x:v>
      </x:c>
      <x:c r="V388" s="23" t="str"/>
      <x:c r="W388" s="23" t="str"/>
      <x:c r="X388" s="23" t="str"/>
      <x:c r="Y388" s="23" t="str"/>
      <x:c r="Z388" s="23" t="str"/>
      <x:c r="AA388" s="23" t="str">
        <x:v>https://pubmed.ncbi.nlm.nih.gov/33251914/</x:v>
      </x:c>
      <x:c r="AB388" s="23" t="str"/>
      <x:c r="AC388" s="23" t="str">
        <x:v>false</x:v>
      </x:c>
      <x:c r="AD388" s="23" t="str">
        <x:v>context_only_no_linkage_decision</x:v>
      </x:c>
    </x:row>
    <x:row r="389" ht="32" customHeight="1">
      <x:c r="A389" s="23" t="str">
        <x:v>LINK-CTGOV-NCT04045665-PMID-39921772</x:v>
      </x:c>
      <x:c r="B389" s="23" t="str">
        <x:v>high_derived_reference</x:v>
      </x:c>
      <x:c r="C389" s="23" t="str">
        <x:v>DERIVED</x:v>
      </x:c>
      <x:c r="D389" s="23" t="str">
        <x:v>NCT04045665</x:v>
      </x:c>
      <x:c r="E389" s="23" t="str">
        <x:v>REC-CTGOV-NCT04045665</x:v>
      </x:c>
      <x:c r="F389" s="23" t="str">
        <x:v>A1</x:v>
      </x:c>
      <x:c r="G389" s="23" t="str">
        <x:v>ctgov_a1_designpilot_20260710</x:v>
      </x:c>
      <x:c r="H389" s="23" t="str">
        <x:v>Anticoagulation for New-Onset Post-Operative Atrial Fibrillation After CABG</x:v>
      </x:c>
      <x:c r="I389" s="23" t="str">
        <x:v>Anticoagulation for New-Onset Post-Operative Atrial Fibrillation After CABG</x:v>
      </x:c>
      <x:c r="J389" s="23" t="str">
        <x:v>RECRUITING</x:v>
      </x:c>
      <x:c r="K389" s="23" t="str">
        <x:v>INTERVENTIONAL</x:v>
      </x:c>
      <x:c r="L389" s="23" t="str">
        <x:v>PHASE3</x:v>
      </x:c>
      <x:c r="M389" s="23" t="str">
        <x:v>3200</x:v>
      </x:c>
      <x:c r="N389" s="23" t="str">
        <x:v>Atrial Fibrillation|Stroke|Bleeding</x:v>
      </x:c>
      <x:c r="O389" s="23" t="str">
        <x:v>DRUG:Antiplatelet-only strategy|DRUG:Oral Anticoagulant plus background antiplatelet therapy</x:v>
      </x:c>
      <x:c r="P389" s="23" t="str">
        <x:v>Icahn School of Medicine at Mount Sinai</x:v>
      </x:c>
      <x:c r="Q389" s="23" t="str">
        <x:v>https://clinicaltrials.gov/study/NCT04045665</x:v>
      </x:c>
      <x:c r="R389" s="23" t="str">
        <x:v>Boriani G, Imberti JF, McIntyre WF, Mei DA, Healey JS, Schnabel RB, Svennberg E, Camm AJ, Freedman B. Detection and management of postoperative atrial fibrillation after coronary artery bypass grafting or non-cardiac surgery: a survey by the AF-SCREEN International Collaboration. Intern Emerg Med. 2025 Apr;20(3):739-749. doi: 10.1007/s11739-025-03861-2. Epub 2025 Feb 8.</x:v>
      </x:c>
      <x:c r="S389" s="23" t="str">
        <x:v>research/searches/A1/clinicaltrials/ctgov_a1_designpilot_20260710/page_001.json</x:v>
      </x:c>
      <x:c r="T389" s="23" t="str">
        <x:v>39921772</x:v>
      </x:c>
      <x:c r="U389" s="23" t="str">
        <x:v>REC-PUBMED-39921772</x:v>
      </x:c>
      <x:c r="V389" s="23" t="str"/>
      <x:c r="W389" s="23" t="str"/>
      <x:c r="X389" s="23" t="str"/>
      <x:c r="Y389" s="23" t="str"/>
      <x:c r="Z389" s="23" t="str"/>
      <x:c r="AA389" s="23" t="str">
        <x:v>https://pubmed.ncbi.nlm.nih.gov/39921772/</x:v>
      </x:c>
      <x:c r="AB389" s="23" t="str"/>
      <x:c r="AC389" s="23" t="str">
        <x:v>false</x:v>
      </x:c>
      <x:c r="AD389" s="23" t="str">
        <x:v>context_only_no_linkage_decision</x:v>
      </x:c>
    </x:row>
    <x:row r="390" ht="32" customHeight="1">
      <x:c r="A390" s="23" t="str">
        <x:v>LINK-CTGOV-NCT04045665-PMID-41609362</x:v>
      </x:c>
      <x:c r="B390" s="23" t="str">
        <x:v>high_derived_reference</x:v>
      </x:c>
      <x:c r="C390" s="23" t="str">
        <x:v>DERIVED</x:v>
      </x:c>
      <x:c r="D390" s="23" t="str">
        <x:v>NCT04045665</x:v>
      </x:c>
      <x:c r="E390" s="23" t="str">
        <x:v>REC-CTGOV-NCT04045665</x:v>
      </x:c>
      <x:c r="F390" s="23" t="str">
        <x:v>A1</x:v>
      </x:c>
      <x:c r="G390" s="23" t="str">
        <x:v>ctgov_a1_designpilot_20260710</x:v>
      </x:c>
      <x:c r="H390" s="23" t="str">
        <x:v>Anticoagulation for New-Onset Post-Operative Atrial Fibrillation After CABG</x:v>
      </x:c>
      <x:c r="I390" s="23" t="str">
        <x:v>Anticoagulation for New-Onset Post-Operative Atrial Fibrillation After CABG</x:v>
      </x:c>
      <x:c r="J390" s="23" t="str">
        <x:v>RECRUITING</x:v>
      </x:c>
      <x:c r="K390" s="23" t="str">
        <x:v>INTERVENTIONAL</x:v>
      </x:c>
      <x:c r="L390" s="23" t="str">
        <x:v>PHASE3</x:v>
      </x:c>
      <x:c r="M390" s="23" t="str">
        <x:v>3200</x:v>
      </x:c>
      <x:c r="N390" s="23" t="str">
        <x:v>Atrial Fibrillation|Stroke|Bleeding</x:v>
      </x:c>
      <x:c r="O390" s="23" t="str">
        <x:v>DRUG:Antiplatelet-only strategy|DRUG:Oral Anticoagulant plus background antiplatelet therapy</x:v>
      </x:c>
      <x:c r="P390" s="23" t="str">
        <x:v>Icahn School of Medicine at Mount Sinai</x:v>
      </x:c>
      <x:c r="Q390" s="23" t="str">
        <x:v>https://clinicaltrials.gov/study/NCT04045665</x:v>
      </x:c>
      <x:c r="R390" s="23" t="str">
        <x:v>Budd AN, Kertai MD, Wyler von Ballmoos MC, Raphael J, Ghadimi K, Levy JH, Shore-Lesserson LJ, Mazzeffi MA, Sniecinski RM, Tanaka KA, Bolliger D, Abdalla M, Ural KG, Upchurch PA, Rozental O, Hunter CB, Seibert AR, Klick JC, Carroll D, Lobner K, Hensley NB. Management of Direct Oral Anticoagulants in Adult Patients Undergoing Cardiac Surgery: A Joint Consensus Statement by the Society of Cardiovascular Anesthesiologists and the Society of Thoracic Surgeons. Anesth Analg. 2026 Apr 1;142(4):668-681. doi: 10.1213/ANE.0000000000007868. Epub 2026 Jan 29.</x:v>
      </x:c>
      <x:c r="S390" s="23" t="str">
        <x:v>research/searches/A1/clinicaltrials/ctgov_a1_designpilot_20260710/page_001.json</x:v>
      </x:c>
      <x:c r="T390" s="23" t="str">
        <x:v>41609362</x:v>
      </x:c>
      <x:c r="U390" s="23" t="str">
        <x:v>REC-PUBMED-41609362</x:v>
      </x:c>
      <x:c r="V390" s="23" t="str"/>
      <x:c r="W390" s="23" t="str"/>
      <x:c r="X390" s="23" t="str"/>
      <x:c r="Y390" s="23" t="str"/>
      <x:c r="Z390" s="23" t="str"/>
      <x:c r="AA390" s="23" t="str">
        <x:v>https://pubmed.ncbi.nlm.nih.gov/41609362/</x:v>
      </x:c>
      <x:c r="AB390" s="23" t="str"/>
      <x:c r="AC390" s="23" t="str">
        <x:v>false</x:v>
      </x:c>
      <x:c r="AD390" s="23" t="str">
        <x:v>context_only_no_linkage_decision</x:v>
      </x:c>
    </x:row>
    <x:row r="391" ht="32" customHeight="1">
      <x:c r="A391" s="23" t="str">
        <x:v>LINK-CTGOV-NCT04066764-PMID-11228276</x:v>
      </x:c>
      <x:c r="B391" s="23" t="str">
        <x:v>manual_background_reference</x:v>
      </x:c>
      <x:c r="C391" s="23" t="str">
        <x:v>BACKGROUND</x:v>
      </x:c>
      <x:c r="D391" s="23" t="str">
        <x:v>NCT04066764</x:v>
      </x:c>
      <x:c r="E391" s="23" t="str">
        <x:v>REC-CTGOV-NCT04066764</x:v>
      </x:c>
      <x:c r="F391" s="23" t="str">
        <x:v>A1</x:v>
      </x:c>
      <x:c r="G391" s="23" t="str">
        <x:v>ctgov_a1_designpilot_20260710</x:v>
      </x:c>
      <x:c r="H391" s="23" t="str">
        <x:v>Rivaroxaban and Vitamin K Antagonists for the Anticoagulation for the Implantation of Vena Cava Filters</x:v>
      </x:c>
      <x:c r="I391" s="23" t="str">
        <x:v>An Efficacy and Safety Study of New Oral Anticoagulants and Vitamin K Antagonists for the Anticoagulation for the Implantation of Vena Cava Filters: A Prospective Randomized Controlled Trial</x:v>
      </x:c>
      <x:c r="J391" s="23" t="str">
        <x:v>UNKNOWN</x:v>
      </x:c>
      <x:c r="K391" s="23" t="str">
        <x:v>INTERVENTIONAL</x:v>
      </x:c>
      <x:c r="L391" s="23" t="str">
        <x:v>PHASE3</x:v>
      </x:c>
      <x:c r="M391" s="23" t="str">
        <x:v>200</x:v>
      </x:c>
      <x:c r="N391" s="23" t="str">
        <x:v>Venous Thromboembolism</x:v>
      </x:c>
      <x:c r="O391" s="23" t="str">
        <x:v>DRUG:Rivaroxaban|DRUG:Warfarin|DRUG:Nadroparin</x:v>
      </x:c>
      <x:c r="P391" s="23" t="str">
        <x:v>Second Affiliated Hospital, School of Medicine, Zhejiang University</x:v>
      </x:c>
      <x:c r="Q391" s="23" t="str">
        <x:v>https://clinicaltrials.gov/study/NCT04066764</x:v>
      </x:c>
      <x:c r="R391" s="23" t="str">
        <x:v>Breddin HK, Hach-Wunderle V, Nakov R, Kakkar VV; CORTES Investigators. Clivarin: Assessment of Regression of Thrombosis, Efficacy, and Safety. Effects of a low-molecular-weight heparin on thrombus regression and recurrent thromboembolism in patients with deep-vein thrombosis. N Engl J Med. 2001 Mar 1;344(9):626-31. doi: 10.1056/NEJM200103013440902.</x:v>
      </x:c>
      <x:c r="S391" s="23" t="str">
        <x:v>research/searches/A1/clinicaltrials/ctgov_a1_designpilot_20260710/page_001.json</x:v>
      </x:c>
      <x:c r="T391" s="23" t="str">
        <x:v>11228276</x:v>
      </x:c>
      <x:c r="U391" s="23" t="str">
        <x:v>REC-PUBMED-11228276</x:v>
      </x:c>
      <x:c r="V391" s="23" t="str"/>
      <x:c r="W391" s="23" t="str"/>
      <x:c r="X391" s="23" t="str"/>
      <x:c r="Y391" s="23" t="str"/>
      <x:c r="Z391" s="23" t="str"/>
      <x:c r="AA391" s="23" t="str">
        <x:v>https://pubmed.ncbi.nlm.nih.gov/11228276/</x:v>
      </x:c>
      <x:c r="AB391" s="23" t="str"/>
      <x:c r="AC391" s="23" t="str">
        <x:v>false</x:v>
      </x:c>
      <x:c r="AD391" s="23" t="str">
        <x:v>context_only_no_linkage_decision</x:v>
      </x:c>
    </x:row>
    <x:row r="392" ht="32" customHeight="1">
      <x:c r="A392" s="23" t="str">
        <x:v>LINK-CTGOV-NCT04066764-PMID-18579812</x:v>
      </x:c>
      <x:c r="B392" s="23" t="str">
        <x:v>manual_background_reference</x:v>
      </x:c>
      <x:c r="C392" s="23" t="str">
        <x:v>BACKGROUND</x:v>
      </x:c>
      <x:c r="D392" s="23" t="str">
        <x:v>NCT04066764</x:v>
      </x:c>
      <x:c r="E392" s="23" t="str">
        <x:v>REC-CTGOV-NCT04066764</x:v>
      </x:c>
      <x:c r="F392" s="23" t="str">
        <x:v>A1</x:v>
      </x:c>
      <x:c r="G392" s="23" t="str">
        <x:v>ctgov_a1_designpilot_20260710</x:v>
      </x:c>
      <x:c r="H392" s="23" t="str">
        <x:v>Rivaroxaban and Vitamin K Antagonists for the Anticoagulation for the Implantation of Vena Cava Filters</x:v>
      </x:c>
      <x:c r="I392" s="23" t="str">
        <x:v>An Efficacy and Safety Study of New Oral Anticoagulants and Vitamin K Antagonists for the Anticoagulation for the Implantation of Vena Cava Filters: A Prospective Randomized Controlled Trial</x:v>
      </x:c>
      <x:c r="J392" s="23" t="str">
        <x:v>UNKNOWN</x:v>
      </x:c>
      <x:c r="K392" s="23" t="str">
        <x:v>INTERVENTIONAL</x:v>
      </x:c>
      <x:c r="L392" s="23" t="str">
        <x:v>PHASE3</x:v>
      </x:c>
      <x:c r="M392" s="23" t="str">
        <x:v>200</x:v>
      </x:c>
      <x:c r="N392" s="23" t="str">
        <x:v>Venous Thromboembolism</x:v>
      </x:c>
      <x:c r="O392" s="23" t="str">
        <x:v>DRUG:Rivaroxaban|DRUG:Warfarin|DRUG:Nadroparin</x:v>
      </x:c>
      <x:c r="P392" s="23" t="str">
        <x:v>Second Affiliated Hospital, School of Medicine, Zhejiang University</x:v>
      </x:c>
      <x:c r="Q392" s="23" t="str">
        <x:v>https://clinicaltrials.gov/study/NCT04066764</x:v>
      </x:c>
      <x:c r="R392" s="23" t="str">
        <x:v>Lassen MR, Ageno W, Borris LC, Lieberman JR, Rosencher N, Bandel TJ, Misselwitz F, Turpie AG; RECORD3 Investigators. Rivaroxaban versus enoxaparin for thromboprophylaxis after total knee arthroplasty. N Engl J Med. 2008 Jun 26;358(26):2776-86. doi: 10.1056/NEJMoa076016.</x:v>
      </x:c>
      <x:c r="S392" s="23" t="str">
        <x:v>research/searches/A1/clinicaltrials/ctgov_a1_designpilot_20260710/page_001.json</x:v>
      </x:c>
      <x:c r="T392" s="23" t="str">
        <x:v>18579812</x:v>
      </x:c>
      <x:c r="U392" s="23" t="str">
        <x:v>REC-PUBMED-18579812</x:v>
      </x:c>
      <x:c r="V392" s="23" t="str"/>
      <x:c r="W392" s="23" t="str"/>
      <x:c r="X392" s="23" t="str"/>
      <x:c r="Y392" s="23" t="str"/>
      <x:c r="Z392" s="23" t="str"/>
      <x:c r="AA392" s="23" t="str">
        <x:v>https://pubmed.ncbi.nlm.nih.gov/18579812/</x:v>
      </x:c>
      <x:c r="AB392" s="23" t="str"/>
      <x:c r="AC392" s="23" t="str">
        <x:v>false</x:v>
      </x:c>
      <x:c r="AD392" s="23" t="str">
        <x:v>context_only_no_linkage_decision</x:v>
      </x:c>
    </x:row>
    <x:row r="393" ht="32" customHeight="1">
      <x:c r="A393" s="23" t="str">
        <x:v>LINK-CTGOV-NCT04066764-PMID-19411100</x:v>
      </x:c>
      <x:c r="B393" s="23" t="str">
        <x:v>manual_background_reference</x:v>
      </x:c>
      <x:c r="C393" s="23" t="str">
        <x:v>BACKGROUND</x:v>
      </x:c>
      <x:c r="D393" s="23" t="str">
        <x:v>NCT04066764</x:v>
      </x:c>
      <x:c r="E393" s="23" t="str">
        <x:v>REC-CTGOV-NCT04066764</x:v>
      </x:c>
      <x:c r="F393" s="23" t="str">
        <x:v>A1</x:v>
      </x:c>
      <x:c r="G393" s="23" t="str">
        <x:v>ctgov_a1_designpilot_20260710</x:v>
      </x:c>
      <x:c r="H393" s="23" t="str">
        <x:v>Rivaroxaban and Vitamin K Antagonists for the Anticoagulation for the Implantation of Vena Cava Filters</x:v>
      </x:c>
      <x:c r="I393" s="23" t="str">
        <x:v>An Efficacy and Safety Study of New Oral Anticoagulants and Vitamin K Antagonists for the Anticoagulation for the Implantation of Vena Cava Filters: A Prospective Randomized Controlled Trial</x:v>
      </x:c>
      <x:c r="J393" s="23" t="str">
        <x:v>UNKNOWN</x:v>
      </x:c>
      <x:c r="K393" s="23" t="str">
        <x:v>INTERVENTIONAL</x:v>
      </x:c>
      <x:c r="L393" s="23" t="str">
        <x:v>PHASE3</x:v>
      </x:c>
      <x:c r="M393" s="23" t="str">
        <x:v>200</x:v>
      </x:c>
      <x:c r="N393" s="23" t="str">
        <x:v>Venous Thromboembolism</x:v>
      </x:c>
      <x:c r="O393" s="23" t="str">
        <x:v>DRUG:Rivaroxaban|DRUG:Warfarin|DRUG:Nadroparin</x:v>
      </x:c>
      <x:c r="P393" s="23" t="str">
        <x:v>Second Affiliated Hospital, School of Medicine, Zhejiang University</x:v>
      </x:c>
      <x:c r="Q393" s="23" t="str">
        <x:v>https://clinicaltrials.gov/study/NCT04066764</x:v>
      </x:c>
      <x:c r="R393" s="23" t="str">
        <x:v>Turpie AG, Lassen MR, Davidson BL, Bauer KA, Gent M, Kwong LM, Cushner FD, Lotke PA, Berkowitz SD, Bandel TJ, Benson A, Misselwitz F, Fisher WD; RECORD4 Investigators. Rivaroxaban versus enoxaparin for thromboprophylaxis after total knee arthroplasty (RECORD4): a randomised trial. Lancet. 2009 May 16;373(9676):1673-80. doi: 10.1016/S0140-6736(09)60734-0. Epub 2009 May 4.</x:v>
      </x:c>
      <x:c r="S393" s="23" t="str">
        <x:v>research/searches/A1/clinicaltrials/ctgov_a1_designpilot_20260710/page_001.json</x:v>
      </x:c>
      <x:c r="T393" s="23" t="str">
        <x:v>19411100</x:v>
      </x:c>
      <x:c r="U393" s="23" t="str">
        <x:v>REC-PUBMED-19411100</x:v>
      </x:c>
      <x:c r="V393" s="23" t="str"/>
      <x:c r="W393" s="23" t="str"/>
      <x:c r="X393" s="23" t="str"/>
      <x:c r="Y393" s="23" t="str"/>
      <x:c r="Z393" s="23" t="str"/>
      <x:c r="AA393" s="23" t="str">
        <x:v>https://pubmed.ncbi.nlm.nih.gov/19411100/</x:v>
      </x:c>
      <x:c r="AB393" s="23" t="str"/>
      <x:c r="AC393" s="23" t="str">
        <x:v>false</x:v>
      </x:c>
      <x:c r="AD393" s="23" t="str">
        <x:v>context_only_no_linkage_decision</x:v>
      </x:c>
    </x:row>
    <x:row r="394" ht="32" customHeight="1">
      <x:c r="A394" s="23" t="str">
        <x:v>LINK-CTGOV-NCT04066764-PMID-21128814</x:v>
      </x:c>
      <x:c r="B394" s="23" t="str">
        <x:v>manual_background_reference</x:v>
      </x:c>
      <x:c r="C394" s="23" t="str">
        <x:v>BACKGROUND</x:v>
      </x:c>
      <x:c r="D394" s="23" t="str">
        <x:v>NCT04066764</x:v>
      </x:c>
      <x:c r="E394" s="23" t="str">
        <x:v>REC-CTGOV-NCT04066764</x:v>
      </x:c>
      <x:c r="F394" s="23" t="str">
        <x:v>A1</x:v>
      </x:c>
      <x:c r="G394" s="23" t="str">
        <x:v>ctgov_a1_designpilot_20260710</x:v>
      </x:c>
      <x:c r="H394" s="23" t="str">
        <x:v>Rivaroxaban and Vitamin K Antagonists for the Anticoagulation for the Implantation of Vena Cava Filters</x:v>
      </x:c>
      <x:c r="I394" s="23" t="str">
        <x:v>An Efficacy and Safety Study of New Oral Anticoagulants and Vitamin K Antagonists for the Anticoagulation for the Implantation of Vena Cava Filters: A Prospective Randomized Controlled Trial</x:v>
      </x:c>
      <x:c r="J394" s="23" t="str">
        <x:v>UNKNOWN</x:v>
      </x:c>
      <x:c r="K394" s="23" t="str">
        <x:v>INTERVENTIONAL</x:v>
      </x:c>
      <x:c r="L394" s="23" t="str">
        <x:v>PHASE3</x:v>
      </x:c>
      <x:c r="M394" s="23" t="str">
        <x:v>200</x:v>
      </x:c>
      <x:c r="N394" s="23" t="str">
        <x:v>Venous Thromboembolism</x:v>
      </x:c>
      <x:c r="O394" s="23" t="str">
        <x:v>DRUG:Rivaroxaban|DRUG:Warfarin|DRUG:Nadroparin</x:v>
      </x:c>
      <x:c r="P394" s="23" t="str">
        <x:v>Second Affiliated Hospital, School of Medicine, Zhejiang University</x:v>
      </x:c>
      <x:c r="Q394" s="23" t="str">
        <x:v>https://clinicaltrials.gov/study/NCT04066764</x:v>
      </x:c>
      <x:c r="R394" s="23" t="str">
        <x:v>EINSTEIN Investigators; Bauersachs R, Berkowitz SD, Brenner B, Buller HR, Decousus H, Gallus AS, Lensing AW, Misselwitz F, Prins MH, Raskob GE, Segers A, Verhamme P, Wells P, Agnelli G, Bounameaux H, Cohen A, Davidson BL, Piovella F, Schellong S. Oral rivaroxaban for symptomatic venous thromboembolism. N Engl J Med. 2010 Dec 23;363(26):2499-510. doi: 10.1056/NEJMoa1007903. Epub 2010 Dec 3.</x:v>
      </x:c>
      <x:c r="S394" s="23" t="str">
        <x:v>research/searches/A1/clinicaltrials/ctgov_a1_designpilot_20260710/page_001.json</x:v>
      </x:c>
      <x:c r="T394" s="23" t="str">
        <x:v>21128814</x:v>
      </x:c>
      <x:c r="U394" s="23" t="str">
        <x:v>REC-PUBMED-21128814</x:v>
      </x:c>
      <x:c r="V394" s="23" t="str">
        <x:v>Oral rivaroxaban for symptomatic venous thromboembolism.</x:v>
      </x:c>
      <x:c r="W394" s="23" t="str">
        <x:v>EINSTEIN Investigators</x:v>
      </x:c>
      <x:c r="X394" s="23" t="str">
        <x:v>2010</x:v>
      </x:c>
      <x:c r="Y394" s="23" t="str">
        <x:v>The New England journal of medicine</x:v>
      </x:c>
      <x:c r="Z394" s="23" t="str">
        <x:v>10.1056/nejmoa1007903</x:v>
      </x:c>
      <x:c r="AA394" s="23" t="str">
        <x:v>https://pubmed.ncbi.nlm.nih.gov/21128814/</x:v>
      </x:c>
      <x:c r="AB394" s="23" t="str">
        <x:v>research/searches/A1/pubmed/pubmed_a1_designpilot_20260710/efetch_040.xml</x:v>
      </x:c>
      <x:c r="AC394" s="23" t="str">
        <x:v>true</x:v>
      </x:c>
      <x:c r="AD394" s="23" t="str">
        <x:v>context_only_no_linkage_decision</x:v>
      </x:c>
    </x:row>
    <x:row r="395" ht="32" customHeight="1">
      <x:c r="A395" s="23" t="str">
        <x:v>LINK-CTGOV-NCT04066764-PMID-22449293</x:v>
      </x:c>
      <x:c r="B395" s="23" t="str">
        <x:v>manual_background_reference</x:v>
      </x:c>
      <x:c r="C395" s="23" t="str">
        <x:v>BACKGROUND</x:v>
      </x:c>
      <x:c r="D395" s="23" t="str">
        <x:v>NCT04066764</x:v>
      </x:c>
      <x:c r="E395" s="23" t="str">
        <x:v>REC-CTGOV-NCT04066764</x:v>
      </x:c>
      <x:c r="F395" s="23" t="str">
        <x:v>A1</x:v>
      </x:c>
      <x:c r="G395" s="23" t="str">
        <x:v>ctgov_a1_designpilot_20260710</x:v>
      </x:c>
      <x:c r="H395" s="23" t="str">
        <x:v>Rivaroxaban and Vitamin K Antagonists for the Anticoagulation for the Implantation of Vena Cava Filters</x:v>
      </x:c>
      <x:c r="I395" s="23" t="str">
        <x:v>An Efficacy and Safety Study of New Oral Anticoagulants and Vitamin K Antagonists for the Anticoagulation for the Implantation of Vena Cava Filters: A Prospective Randomized Controlled Trial</x:v>
      </x:c>
      <x:c r="J395" s="23" t="str">
        <x:v>UNKNOWN</x:v>
      </x:c>
      <x:c r="K395" s="23" t="str">
        <x:v>INTERVENTIONAL</x:v>
      </x:c>
      <x:c r="L395" s="23" t="str">
        <x:v>PHASE3</x:v>
      </x:c>
      <x:c r="M395" s="23" t="str">
        <x:v>200</x:v>
      </x:c>
      <x:c r="N395" s="23" t="str">
        <x:v>Venous Thromboembolism</x:v>
      </x:c>
      <x:c r="O395" s="23" t="str">
        <x:v>DRUG:Rivaroxaban|DRUG:Warfarin|DRUG:Nadroparin</x:v>
      </x:c>
      <x:c r="P395" s="23" t="str">
        <x:v>Second Affiliated Hospital, School of Medicine, Zhejiang University</x:v>
      </x:c>
      <x:c r="Q395" s="23" t="str">
        <x:v>https://clinicaltrials.gov/study/NCT04066764</x:v>
      </x:c>
      <x:c r="R395" s="23" t="str">
        <x:v>EINSTEIN-PE Investigators; Buller HR, Prins MH, Lensin AW, Decousus H, Jacobson BF, Minar E, Chlumsky J, Verhamme P, Wells P, Agnelli G, Cohen A, Berkowitz SD, Bounameaux H, Davidson BL, Misselwitz F, Gallus AS, Raskob GE, Schellong S, Segers A. Oral rivaroxaban for the treatment of symptomatic pulmonary embolism. N Engl J Med. 2012 Apr 5;366(14):1287-97. doi: 10.1056/NEJMoa1113572. Epub 2012 Mar 26.</x:v>
      </x:c>
      <x:c r="S395" s="23" t="str">
        <x:v>research/searches/A1/clinicaltrials/ctgov_a1_designpilot_20260710/page_001.json</x:v>
      </x:c>
      <x:c r="T395" s="23" t="str">
        <x:v>22449293</x:v>
      </x:c>
      <x:c r="U395" s="23" t="str">
        <x:v>REC-PUBMED-22449293</x:v>
      </x:c>
      <x:c r="V395" s="23" t="str">
        <x:v>Oral rivaroxaban for the treatment of symptomatic pulmonary embolism.</x:v>
      </x:c>
      <x:c r="W395" s="23" t="str">
        <x:v>EINSTEIN–PE Investigators</x:v>
      </x:c>
      <x:c r="X395" s="23" t="str">
        <x:v>2012</x:v>
      </x:c>
      <x:c r="Y395" s="23" t="str">
        <x:v>The New England journal of medicine</x:v>
      </x:c>
      <x:c r="Z395" s="23" t="str">
        <x:v>10.1056/nejmoa1113572</x:v>
      </x:c>
      <x:c r="AA395" s="23" t="str">
        <x:v>https://pubmed.ncbi.nlm.nih.gov/22449293/</x:v>
      </x:c>
      <x:c r="AB395" s="23" t="str">
        <x:v>research/searches/A1/pubmed/pubmed_a1_designpilot_20260710/efetch_038.xml</x:v>
      </x:c>
      <x:c r="AC395" s="23" t="str">
        <x:v>true</x:v>
      </x:c>
      <x:c r="AD395" s="23" t="str">
        <x:v>context_only_no_linkage_decision</x:v>
      </x:c>
    </x:row>
    <x:row r="396" ht="32" customHeight="1">
      <x:c r="A396" s="23" t="str">
        <x:v>LINK-CTGOV-NCT04066764-PMID-25851122</x:v>
      </x:c>
      <x:c r="B396" s="23" t="str">
        <x:v>manual_background_reference</x:v>
      </x:c>
      <x:c r="C396" s="23" t="str">
        <x:v>BACKGROUND</x:v>
      </x:c>
      <x:c r="D396" s="23" t="str">
        <x:v>NCT04066764</x:v>
      </x:c>
      <x:c r="E396" s="23" t="str">
        <x:v>REC-CTGOV-NCT04066764</x:v>
      </x:c>
      <x:c r="F396" s="23" t="str">
        <x:v>A1</x:v>
      </x:c>
      <x:c r="G396" s="23" t="str">
        <x:v>ctgov_a1_designpilot_20260710</x:v>
      </x:c>
      <x:c r="H396" s="23" t="str">
        <x:v>Rivaroxaban and Vitamin K Antagonists for the Anticoagulation for the Implantation of Vena Cava Filters</x:v>
      </x:c>
      <x:c r="I396" s="23" t="str">
        <x:v>An Efficacy and Safety Study of New Oral Anticoagulants and Vitamin K Antagonists for the Anticoagulation for the Implantation of Vena Cava Filters: A Prospective Randomized Controlled Trial</x:v>
      </x:c>
      <x:c r="J396" s="23" t="str">
        <x:v>UNKNOWN</x:v>
      </x:c>
      <x:c r="K396" s="23" t="str">
        <x:v>INTERVENTIONAL</x:v>
      </x:c>
      <x:c r="L396" s="23" t="str">
        <x:v>PHASE3</x:v>
      </x:c>
      <x:c r="M396" s="23" t="str">
        <x:v>200</x:v>
      </x:c>
      <x:c r="N396" s="23" t="str">
        <x:v>Venous Thromboembolism</x:v>
      </x:c>
      <x:c r="O396" s="23" t="str">
        <x:v>DRUG:Rivaroxaban|DRUG:Warfarin|DRUG:Nadroparin</x:v>
      </x:c>
      <x:c r="P396" s="23" t="str">
        <x:v>Second Affiliated Hospital, School of Medicine, Zhejiang University</x:v>
      </x:c>
      <x:c r="Q396" s="23" t="str">
        <x:v>https://clinicaltrials.gov/study/NCT04066764</x:v>
      </x:c>
      <x:c r="R396" s="23" t="str">
        <x:v>Schulman S, Zondag M, Linkins L, Pasca S, Cheung YW, de Sancho M, Gallus A, Lecumberri R, Molnar S, Ageno W, Le Gal G, Falanga A, Hulegardh E, Ranta S, Kamphuisen P, Debourdeau P, Rigamonti V, Ortel TL, Lee A. Recurrent venous thromboembolism in anticoagulated patients with cancer: management and short-term prognosis. J Thromb Haemost. 2015 Jun;13(6):1010-8. doi: 10.1111/jth.12955. Epub 2015 May 9.</x:v>
      </x:c>
      <x:c r="S396" s="23" t="str">
        <x:v>research/searches/A1/clinicaltrials/ctgov_a1_designpilot_20260710/page_001.json</x:v>
      </x:c>
      <x:c r="T396" s="23" t="str">
        <x:v>25851122</x:v>
      </x:c>
      <x:c r="U396" s="23" t="str">
        <x:v>REC-PUBMED-25851122</x:v>
      </x:c>
      <x:c r="V396" s="23" t="str">
        <x:v>Recurrent venous thromboembolism in anticoagulated patients with cancer: management and short-term prognosis.</x:v>
      </x:c>
      <x:c r="W396" s="23" t="str">
        <x:v>Schulman S</x:v>
      </x:c>
      <x:c r="X396" s="23" t="str">
        <x:v>2015</x:v>
      </x:c>
      <x:c r="Y396" s="23" t="str">
        <x:v>Journal of thrombosis and haemostasis : JTH</x:v>
      </x:c>
      <x:c r="Z396" s="23" t="str">
        <x:v>10.1111/jth.12955</x:v>
      </x:c>
      <x:c r="AA396" s="23" t="str">
        <x:v>https://pubmed.ncbi.nlm.nih.gov/25851122/</x:v>
      </x:c>
      <x:c r="AB396" s="23" t="str">
        <x:v>research/searches/A1/pubmed/pubmed_a1_designpilot_20260710/efetch_030.xml</x:v>
      </x:c>
      <x:c r="AC396" s="23" t="str">
        <x:v>true</x:v>
      </x:c>
      <x:c r="AD396" s="23" t="str">
        <x:v>context_only_no_linkage_decision</x:v>
      </x:c>
    </x:row>
    <x:row r="397" ht="32" customHeight="1">
      <x:c r="A397" s="23" t="str">
        <x:v>LINK-CTGOV-NCT04066764-PMID-26867832</x:v>
      </x:c>
      <x:c r="B397" s="23" t="str">
        <x:v>manual_background_reference</x:v>
      </x:c>
      <x:c r="C397" s="23" t="str">
        <x:v>BACKGROUND</x:v>
      </x:c>
      <x:c r="D397" s="23" t="str">
        <x:v>NCT04066764</x:v>
      </x:c>
      <x:c r="E397" s="23" t="str">
        <x:v>REC-CTGOV-NCT04066764</x:v>
      </x:c>
      <x:c r="F397" s="23" t="str">
        <x:v>A1</x:v>
      </x:c>
      <x:c r="G397" s="23" t="str">
        <x:v>ctgov_a1_designpilot_20260710</x:v>
      </x:c>
      <x:c r="H397" s="23" t="str">
        <x:v>Rivaroxaban and Vitamin K Antagonists for the Anticoagulation for the Implantation of Vena Cava Filters</x:v>
      </x:c>
      <x:c r="I397" s="23" t="str">
        <x:v>An Efficacy and Safety Study of New Oral Anticoagulants and Vitamin K Antagonists for the Anticoagulation for the Implantation of Vena Cava Filters: A Prospective Randomized Controlled Trial</x:v>
      </x:c>
      <x:c r="J397" s="23" t="str">
        <x:v>UNKNOWN</x:v>
      </x:c>
      <x:c r="K397" s="23" t="str">
        <x:v>INTERVENTIONAL</x:v>
      </x:c>
      <x:c r="L397" s="23" t="str">
        <x:v>PHASE3</x:v>
      </x:c>
      <x:c r="M397" s="23" t="str">
        <x:v>200</x:v>
      </x:c>
      <x:c r="N397" s="23" t="str">
        <x:v>Venous Thromboembolism</x:v>
      </x:c>
      <x:c r="O397" s="23" t="str">
        <x:v>DRUG:Rivaroxaban|DRUG:Warfarin|DRUG:Nadroparin</x:v>
      </x:c>
      <x:c r="P397" s="23" t="str">
        <x:v>Second Affiliated Hospital, School of Medicine, Zhejiang University</x:v>
      </x:c>
      <x:c r="Q397" s="23" t="str">
        <x:v>https://clinicaltrials.gov/study/NCT04066764</x:v>
      </x:c>
      <x:c r="R397" s="23" t="str">
        <x:v>Kearon C, Akl EA, Ornelas J, Blaivas A, Jimenez D, Bounameaux H, Huisman M, King CS, Morris TA, Sood N, Stevens SM, Vintch JRE, Wells P, Woller SC, Moores L. Antithrombotic Therapy for VTE Disease: CHEST Guideline and Expert Panel Report. Chest. 2016 Feb;149(2):315-352. doi: 10.1016/j.chest.2015.11.026. Epub 2016 Jan 7.</x:v>
      </x:c>
      <x:c r="S397" s="23" t="str">
        <x:v>research/searches/A1/clinicaltrials/ctgov_a1_designpilot_20260710/page_001.json</x:v>
      </x:c>
      <x:c r="T397" s="23" t="str">
        <x:v>26867832</x:v>
      </x:c>
      <x:c r="U397" s="23" t="str">
        <x:v>REC-PUBMED-26867832</x:v>
      </x:c>
      <x:c r="V397" s="23" t="str">
        <x:v>Antithrombotic Therapy for VTE Disease: CHEST Guideline and Expert Panel Report.</x:v>
      </x:c>
      <x:c r="W397" s="23" t="str">
        <x:v>Kearon C</x:v>
      </x:c>
      <x:c r="X397" s="23" t="str">
        <x:v>2016</x:v>
      </x:c>
      <x:c r="Y397" s="23" t="str">
        <x:v>Chest</x:v>
      </x:c>
      <x:c r="Z397" s="23" t="str">
        <x:v>10.1016/j.chest.2015.11.026</x:v>
      </x:c>
      <x:c r="AA397" s="23" t="str">
        <x:v>https://pubmed.ncbi.nlm.nih.gov/26867832/</x:v>
      </x:c>
      <x:c r="AB397" s="23" t="str">
        <x:v>research/searches/A1/pubmed/pubmed_a1_designpilot_20260710/efetch_027.xml</x:v>
      </x:c>
      <x:c r="AC397" s="23" t="str">
        <x:v>true</x:v>
      </x:c>
      <x:c r="AD397" s="23" t="str">
        <x:v>context_only_no_linkage_decision</x:v>
      </x:c>
    </x:row>
    <x:row r="398" ht="32" customHeight="1">
      <x:c r="A398" s="23" t="str">
        <x:v>LINK-CTGOV-NCT04066764-PMID-27030066</x:v>
      </x:c>
      <x:c r="B398" s="23" t="str">
        <x:v>manual_background_reference</x:v>
      </x:c>
      <x:c r="C398" s="23" t="str">
        <x:v>BACKGROUND</x:v>
      </x:c>
      <x:c r="D398" s="23" t="str">
        <x:v>NCT04066764</x:v>
      </x:c>
      <x:c r="E398" s="23" t="str">
        <x:v>REC-CTGOV-NCT04066764</x:v>
      </x:c>
      <x:c r="F398" s="23" t="str">
        <x:v>A1</x:v>
      </x:c>
      <x:c r="G398" s="23" t="str">
        <x:v>ctgov_a1_designpilot_20260710</x:v>
      </x:c>
      <x:c r="H398" s="23" t="str">
        <x:v>Rivaroxaban and Vitamin K Antagonists for the Anticoagulation for the Implantation of Vena Cava Filters</x:v>
      </x:c>
      <x:c r="I398" s="23" t="str">
        <x:v>An Efficacy and Safety Study of New Oral Anticoagulants and Vitamin K Antagonists for the Anticoagulation for the Implantation of Vena Cava Filters: A Prospective Randomized Controlled Trial</x:v>
      </x:c>
      <x:c r="J398" s="23" t="str">
        <x:v>UNKNOWN</x:v>
      </x:c>
      <x:c r="K398" s="23" t="str">
        <x:v>INTERVENTIONAL</x:v>
      </x:c>
      <x:c r="L398" s="23" t="str">
        <x:v>PHASE3</x:v>
      </x:c>
      <x:c r="M398" s="23" t="str">
        <x:v>200</x:v>
      </x:c>
      <x:c r="N398" s="23" t="str">
        <x:v>Venous Thromboembolism</x:v>
      </x:c>
      <x:c r="O398" s="23" t="str">
        <x:v>DRUG:Rivaroxaban|DRUG:Warfarin|DRUG:Nadroparin</x:v>
      </x:c>
      <x:c r="P398" s="23" t="str">
        <x:v>Second Affiliated Hospital, School of Medicine, Zhejiang University</x:v>
      </x:c>
      <x:c r="Q398" s="23" t="str">
        <x:v>https://clinicaltrials.gov/study/NCT04066764</x:v>
      </x:c>
      <x:c r="R398" s="23" t="str">
        <x:v>Prins MH, Lensing AW, Brighton TA, Lyons RM, Rehm J, Trajanovic M, Davidson BL, Beyer-Westendorf J, Pap AF, Berkowitz SD, Cohen AT, Kovacs MJ, Wells PS, Prandoni P. Oral rivaroxaban versus enoxaparin with vitamin K antagonist for the treatment of symptomatic venous thromboembolism in patients with cancer (EINSTEIN-DVT and EINSTEIN-PE): a pooled subgroup analysis of two randomised controlled trials. Lancet Haematol. 2014 Oct;1(1):e37-46. doi: 10.1016/S2352-3026(14)70018-3. Epub 2014 Sep 28.</x:v>
      </x:c>
      <x:c r="S398" s="23" t="str">
        <x:v>research/searches/A1/clinicaltrials/ctgov_a1_designpilot_20260710/page_001.json</x:v>
      </x:c>
      <x:c r="T398" s="23" t="str">
        <x:v>27030066</x:v>
      </x:c>
      <x:c r="U398" s="23" t="str">
        <x:v>REC-PUBMED-27030066</x:v>
      </x:c>
      <x:c r="V398" s="23" t="str">
        <x:v>Oral rivaroxaban versus enoxaparin with vitamin K antagonist for the treatment of symptomatic venous thromboembolism in patients with cancer (EINSTEIN-DVT and EINSTEIN-PE): a pooled subgroup analysis of two randomised controlled trials.</x:v>
      </x:c>
      <x:c r="W398" s="23" t="str">
        <x:v>Prins MH</x:v>
      </x:c>
      <x:c r="X398" s="23" t="str">
        <x:v>2014</x:v>
      </x:c>
      <x:c r="Y398" s="23" t="str">
        <x:v>The Lancet. Haematology</x:v>
      </x:c>
      <x:c r="Z398" s="23" t="str">
        <x:v>10.1016/s2352-3026(14)70018-3</x:v>
      </x:c>
      <x:c r="AA398" s="23" t="str">
        <x:v>https://pubmed.ncbi.nlm.nih.gov/27030066/</x:v>
      </x:c>
      <x:c r="AB398" s="23" t="str">
        <x:v>research/searches/A1/pubmed/pubmed_a1_designpilot_20260710/efetch_032.xml</x:v>
      </x:c>
      <x:c r="AC398" s="23" t="str">
        <x:v>true</x:v>
      </x:c>
      <x:c r="AD398" s="23" t="str">
        <x:v>context_only_no_linkage_decision</x:v>
      </x:c>
    </x:row>
    <x:row r="399" ht="32" customHeight="1">
      <x:c r="A399" s="23" t="str">
        <x:v>LINK-CTGOV-NCT04066764-PMID-28510665</x:v>
      </x:c>
      <x:c r="B399" s="23" t="str">
        <x:v>manual_background_reference</x:v>
      </x:c>
      <x:c r="C399" s="23" t="str">
        <x:v>BACKGROUND</x:v>
      </x:c>
      <x:c r="D399" s="23" t="str">
        <x:v>NCT04066764</x:v>
      </x:c>
      <x:c r="E399" s="23" t="str">
        <x:v>REC-CTGOV-NCT04066764</x:v>
      </x:c>
      <x:c r="F399" s="23" t="str">
        <x:v>A1</x:v>
      </x:c>
      <x:c r="G399" s="23" t="str">
        <x:v>ctgov_a1_designpilot_20260710</x:v>
      </x:c>
      <x:c r="H399" s="23" t="str">
        <x:v>Rivaroxaban and Vitamin K Antagonists for the Anticoagulation for the Implantation of Vena Cava Filters</x:v>
      </x:c>
      <x:c r="I399" s="23" t="str">
        <x:v>An Efficacy and Safety Study of New Oral Anticoagulants and Vitamin K Antagonists for the Anticoagulation for the Implantation of Vena Cava Filters: A Prospective Randomized Controlled Trial</x:v>
      </x:c>
      <x:c r="J399" s="23" t="str">
        <x:v>UNKNOWN</x:v>
      </x:c>
      <x:c r="K399" s="23" t="str">
        <x:v>INTERVENTIONAL</x:v>
      </x:c>
      <x:c r="L399" s="23" t="str">
        <x:v>PHASE3</x:v>
      </x:c>
      <x:c r="M399" s="23" t="str">
        <x:v>200</x:v>
      </x:c>
      <x:c r="N399" s="23" t="str">
        <x:v>Venous Thromboembolism</x:v>
      </x:c>
      <x:c r="O399" s="23" t="str">
        <x:v>DRUG:Rivaroxaban|DRUG:Warfarin|DRUG:Nadroparin</x:v>
      </x:c>
      <x:c r="P399" s="23" t="str">
        <x:v>Second Affiliated Hospital, School of Medicine, Zhejiang University</x:v>
      </x:c>
      <x:c r="Q399" s="23" t="str">
        <x:v>https://clinicaltrials.gov/study/NCT04066764</x:v>
      </x:c>
      <x:c r="R399" s="23" t="str">
        <x:v>Jain A, Cifu AS. Antithrombotic Therapy for Venous Thromboembolic Disease. JAMA. 2017 May 16;317(19):2008-2009. doi: 10.1001/jama.2017.1928. No abstract available.</x:v>
      </x:c>
      <x:c r="S399" s="23" t="str">
        <x:v>research/searches/A1/clinicaltrials/ctgov_a1_designpilot_20260710/page_001.json</x:v>
      </x:c>
      <x:c r="T399" s="23" t="str">
        <x:v>28510665</x:v>
      </x:c>
      <x:c r="U399" s="23" t="str">
        <x:v>REC-PUBMED-28510665</x:v>
      </x:c>
      <x:c r="V399" s="23" t="str"/>
      <x:c r="W399" s="23" t="str"/>
      <x:c r="X399" s="23" t="str"/>
      <x:c r="Y399" s="23" t="str"/>
      <x:c r="Z399" s="23" t="str"/>
      <x:c r="AA399" s="23" t="str">
        <x:v>https://pubmed.ncbi.nlm.nih.gov/28510665/</x:v>
      </x:c>
      <x:c r="AB399" s="23" t="str"/>
      <x:c r="AC399" s="23" t="str">
        <x:v>false</x:v>
      </x:c>
      <x:c r="AD399" s="23" t="str">
        <x:v>context_only_no_linkage_decision</x:v>
      </x:c>
    </x:row>
    <x:row r="400" ht="32" customHeight="1">
      <x:c r="A400" s="23" t="str">
        <x:v>LINK-CTGOV-NCT04066764-PMID-34697109</x:v>
      </x:c>
      <x:c r="B400" s="23" t="str">
        <x:v>high_derived_reference</x:v>
      </x:c>
      <x:c r="C400" s="23" t="str">
        <x:v>DERIVED</x:v>
      </x:c>
      <x:c r="D400" s="23" t="str">
        <x:v>NCT04066764</x:v>
      </x:c>
      <x:c r="E400" s="23" t="str">
        <x:v>REC-CTGOV-NCT04066764</x:v>
      </x:c>
      <x:c r="F400" s="23" t="str">
        <x:v>A1</x:v>
      </x:c>
      <x:c r="G400" s="23" t="str">
        <x:v>ctgov_a1_designpilot_20260710</x:v>
      </x:c>
      <x:c r="H400" s="23" t="str">
        <x:v>Rivaroxaban and Vitamin K Antagonists for the Anticoagulation for the Implantation of Vena Cava Filters</x:v>
      </x:c>
      <x:c r="I400" s="23" t="str">
        <x:v>An Efficacy and Safety Study of New Oral Anticoagulants and Vitamin K Antagonists for the Anticoagulation for the Implantation of Vena Cava Filters: A Prospective Randomized Controlled Trial</x:v>
      </x:c>
      <x:c r="J400" s="23" t="str">
        <x:v>UNKNOWN</x:v>
      </x:c>
      <x:c r="K400" s="23" t="str">
        <x:v>INTERVENTIONAL</x:v>
      </x:c>
      <x:c r="L400" s="23" t="str">
        <x:v>PHASE3</x:v>
      </x:c>
      <x:c r="M400" s="23" t="str">
        <x:v>200</x:v>
      </x:c>
      <x:c r="N400" s="23" t="str">
        <x:v>Venous Thromboembolism</x:v>
      </x:c>
      <x:c r="O400" s="23" t="str">
        <x:v>DRUG:Rivaroxaban|DRUG:Warfarin|DRUG:Nadroparin</x:v>
      </x:c>
      <x:c r="P400" s="23" t="str">
        <x:v>Second Affiliated Hospital, School of Medicine, Zhejiang University</x:v>
      </x:c>
      <x:c r="Q400" s="23" t="str">
        <x:v>https://clinicaltrials.gov/study/NCT04066764</x:v>
      </x:c>
      <x:c r="R400" s="23" t="str">
        <x:v>Zhang L, Li M, Zhu Y, Shi Z, Zhang W, Gao B, Li L, Fang Z, Yang G, Han W, Wang L, Yin L, Ke X, Yue J, Gu Z, Liu Z. Efficacy and safety of rivaroxaban in patients with inferior vena cava filter placement without anticoagulation contraindications (EPICT): a prospective randomised controlled trial study protocol. BMJ Open. 2021 Oct 25;11(10):e045530. doi: 10.1136/bmjopen-2020-045530.</x:v>
      </x:c>
      <x:c r="S400" s="23" t="str">
        <x:v>research/searches/A1/clinicaltrials/ctgov_a1_designpilot_20260710/page_001.json</x:v>
      </x:c>
      <x:c r="T400" s="23" t="str">
        <x:v>34697109</x:v>
      </x:c>
      <x:c r="U400" s="23" t="str">
        <x:v>REC-PUBMED-34697109</x:v>
      </x:c>
      <x:c r="V400" s="23" t="str"/>
      <x:c r="W400" s="23" t="str"/>
      <x:c r="X400" s="23" t="str"/>
      <x:c r="Y400" s="23" t="str"/>
      <x:c r="Z400" s="23" t="str"/>
      <x:c r="AA400" s="23" t="str">
        <x:v>https://pubmed.ncbi.nlm.nih.gov/34697109/</x:v>
      </x:c>
      <x:c r="AB400" s="23" t="str"/>
      <x:c r="AC400" s="23" t="str">
        <x:v>false</x:v>
      </x:c>
      <x:c r="AD400" s="23" t="str">
        <x:v>context_only_no_linkage_decision</x:v>
      </x:c>
    </x:row>
    <x:row r="401" ht="32" customHeight="1">
      <x:c r="A401" s="23" t="str">
        <x:v>LINK-CTGOV-NCT04284839-PMID-36121587</x:v>
      </x:c>
      <x:c r="B401" s="23" t="str">
        <x:v>high_derived_reference</x:v>
      </x:c>
      <x:c r="C401" s="23" t="str">
        <x:v>DERIVED</x:v>
      </x:c>
      <x:c r="D401" s="23" t="str">
        <x:v>NCT04284839</x:v>
      </x:c>
      <x:c r="E401" s="23" t="str">
        <x:v>REC-CTGOV-NCT04284839</x:v>
      </x:c>
      <x:c r="F401" s="23" t="str">
        <x:v>A1</x:v>
      </x:c>
      <x:c r="G401" s="23" t="str">
        <x:v>ctgov_a1_designpilot_20260710</x:v>
      </x:c>
      <x:c r="H401" s="23" t="str">
        <x:v>The Direct Oral Anticoagulation Versus Vitamin K Antagonist After Cardiac Surgery Trial</x:v>
      </x:c>
      <x:c r="I401" s="23" t="str">
        <x:v>The Direct Oral Anticoagulation Versus Vitamin K Antagonist After Cardiac Surgery Trial</x:v>
      </x:c>
      <x:c r="J401" s="23" t="str">
        <x:v>RECRUITING</x:v>
      </x:c>
      <x:c r="K401" s="23" t="str">
        <x:v>INTERVENTIONAL</x:v>
      </x:c>
      <x:c r="L401" s="23" t="str">
        <x:v>PHASE3</x:v>
      </x:c>
      <x:c r="M401" s="23" t="str">
        <x:v>3500</x:v>
      </x:c>
      <x:c r="N401" s="23" t="str">
        <x:v>Bleeding Post Cardiac Surgery|Indication for Anticoagulation</x:v>
      </x:c>
      <x:c r="O401" s="23" t="str">
        <x:v>DRUG:DOAC|DRUG:VKA</x:v>
      </x:c>
      <x:c r="P401" s="23" t="str">
        <x:v>Population Health Research Institute</x:v>
      </x:c>
      <x:c r="Q401" s="23" t="str">
        <x:v>https://clinicaltrials.gov/study/NCT04284839</x:v>
      </x:c>
      <x:c r="R401" s="23" t="str">
        <x:v>Eikelboom R, Whitlock RP, Sibilio S, Nguyen F, Perez R, Weitz JI, Belley-Cote E. Direct Oral Anticoagulation Versus Warfarin in Patients with Atrial Fibrillation and Bioprosthetic Heart Valves: a Retrospective, Real-World Cohort Study. Cardiovasc Drugs Ther. 2024 Feb;38(1):109-117. doi: 10.1007/s10557-022-07381-5. Epub 2022 Sep 19.</x:v>
      </x:c>
      <x:c r="S401" s="23" t="str">
        <x:v>research/searches/A1/clinicaltrials/ctgov_a1_designpilot_20260710/page_001.json</x:v>
      </x:c>
      <x:c r="T401" s="23" t="str">
        <x:v>36121587</x:v>
      </x:c>
      <x:c r="U401" s="23" t="str">
        <x:v>REC-PUBMED-36121587</x:v>
      </x:c>
      <x:c r="V401" s="23" t="str"/>
      <x:c r="W401" s="23" t="str"/>
      <x:c r="X401" s="23" t="str"/>
      <x:c r="Y401" s="23" t="str"/>
      <x:c r="Z401" s="23" t="str"/>
      <x:c r="AA401" s="23" t="str">
        <x:v>https://pubmed.ncbi.nlm.nih.gov/36121587/</x:v>
      </x:c>
      <x:c r="AB401" s="23" t="str"/>
      <x:c r="AC401" s="23" t="str">
        <x:v>false</x:v>
      </x:c>
      <x:c r="AD401" s="23" t="str">
        <x:v>context_only_no_linkage_decision</x:v>
      </x:c>
    </x:row>
    <x:row r="402" ht="32" customHeight="1">
      <x:c r="A402" s="23" t="str">
        <x:v>LINK-CTGOV-NCT04344717-PMID-24486858</x:v>
      </x:c>
      <x:c r="B402" s="23" t="str">
        <x:v>manual_background_reference</x:v>
      </x:c>
      <x:c r="C402" s="23" t="str">
        <x:v>BACKGROUND</x:v>
      </x:c>
      <x:c r="D402" s="23" t="str">
        <x:v>NCT04344717</x:v>
      </x:c>
      <x:c r="E402" s="23" t="str">
        <x:v>REC-CTGOV-NCT04344717</x:v>
      </x:c>
      <x:c r="F402" s="23" t="str">
        <x:v>A1</x:v>
      </x:c>
      <x:c r="G402" s="23" t="str">
        <x:v>ctgov_a1_designpilot_20260710</x:v>
      </x:c>
      <x:c r="H402" s="23" t="str">
        <x:v>Pharmacokinetics of Apixaban in Patients With Short Bowel Syndrome Requiring Long Term Parenteral Nutrition</x:v>
      </x:c>
      <x:c r="I402" s="23" t="str">
        <x:v>Pharmacokinetics of Apixaban in Patients With Short Bowel Syndrome Requiring Long Term Parenteral Nutrition</x:v>
      </x:c>
      <x:c r="J402" s="23" t="str">
        <x:v>UNKNOWN</x:v>
      </x:c>
      <x:c r="K402" s="23" t="str">
        <x:v>INTERVENTIONAL</x:v>
      </x:c>
      <x:c r="L402" s="23" t="str">
        <x:v>PHASE4</x:v>
      </x:c>
      <x:c r="M402" s="23" t="str">
        <x:v>84</x:v>
      </x:c>
      <x:c r="N402" s="23" t="str">
        <x:v>Short Bowel Syndrome|Anticoagulation</x:v>
      </x:c>
      <x:c r="O402" s="23" t="str">
        <x:v>DRUG:Apixaban single dose|DRUG:Apixaban steady-state</x:v>
      </x:c>
      <x:c r="P402" s="23" t="str">
        <x:v>Universitaire Ziekenhuizen KU Leuven</x:v>
      </x:c>
      <x:c r="Q402" s="23" t="str">
        <x:v>https://clinicaltrials.gov/study/NCT04344717</x:v>
      </x:c>
      <x:c r="R402" s="23" t="str">
        <x:v>Jeppesen PB. Spectrum of short bowel syndrome in adults: intestinal insufficiency to intestinal failure. JPEN J Parenter Enteral Nutr. 2014 May;38(1 Suppl):8S-13S. doi: 10.1177/0148607114520994. Epub 2014 Jan 31.</x:v>
      </x:c>
      <x:c r="S402" s="23" t="str">
        <x:v>research/searches/A1/clinicaltrials/ctgov_a1_designpilot_20260710/page_001.json</x:v>
      </x:c>
      <x:c r="T402" s="23" t="str">
        <x:v>24486858</x:v>
      </x:c>
      <x:c r="U402" s="23" t="str">
        <x:v>REC-PUBMED-24486858</x:v>
      </x:c>
      <x:c r="V402" s="23" t="str"/>
      <x:c r="W402" s="23" t="str"/>
      <x:c r="X402" s="23" t="str"/>
      <x:c r="Y402" s="23" t="str"/>
      <x:c r="Z402" s="23" t="str"/>
      <x:c r="AA402" s="23" t="str">
        <x:v>https://pubmed.ncbi.nlm.nih.gov/24486858/</x:v>
      </x:c>
      <x:c r="AB402" s="23" t="str"/>
      <x:c r="AC402" s="23" t="str">
        <x:v>false</x:v>
      </x:c>
      <x:c r="AD402" s="23" t="str">
        <x:v>context_only_no_linkage_decision</x:v>
      </x:c>
    </x:row>
    <x:row r="403" ht="32" customHeight="1">
      <x:c r="A403" s="23" t="str">
        <x:v>LINK-CTGOV-NCT04344717-PMID-28355459</x:v>
      </x:c>
      <x:c r="B403" s="23" t="str">
        <x:v>manual_background_reference</x:v>
      </x:c>
      <x:c r="C403" s="23" t="str">
        <x:v>BACKGROUND</x:v>
      </x:c>
      <x:c r="D403" s="23" t="str">
        <x:v>NCT04344717</x:v>
      </x:c>
      <x:c r="E403" s="23" t="str">
        <x:v>REC-CTGOV-NCT04344717</x:v>
      </x:c>
      <x:c r="F403" s="23" t="str">
        <x:v>A1</x:v>
      </x:c>
      <x:c r="G403" s="23" t="str">
        <x:v>ctgov_a1_designpilot_20260710</x:v>
      </x:c>
      <x:c r="H403" s="23" t="str">
        <x:v>Pharmacokinetics of Apixaban in Patients With Short Bowel Syndrome Requiring Long Term Parenteral Nutrition</x:v>
      </x:c>
      <x:c r="I403" s="23" t="str">
        <x:v>Pharmacokinetics of Apixaban in Patients With Short Bowel Syndrome Requiring Long Term Parenteral Nutrition</x:v>
      </x:c>
      <x:c r="J403" s="23" t="str">
        <x:v>UNKNOWN</x:v>
      </x:c>
      <x:c r="K403" s="23" t="str">
        <x:v>INTERVENTIONAL</x:v>
      </x:c>
      <x:c r="L403" s="23" t="str">
        <x:v>PHASE4</x:v>
      </x:c>
      <x:c r="M403" s="23" t="str">
        <x:v>84</x:v>
      </x:c>
      <x:c r="N403" s="23" t="str">
        <x:v>Short Bowel Syndrome|Anticoagulation</x:v>
      </x:c>
      <x:c r="O403" s="23" t="str">
        <x:v>DRUG:Apixaban single dose|DRUG:Apixaban steady-state</x:v>
      </x:c>
      <x:c r="P403" s="23" t="str">
        <x:v>Universitaire Ziekenhuizen KU Leuven</x:v>
      </x:c>
      <x:c r="Q403" s="23" t="str">
        <x:v>https://clinicaltrials.gov/study/NCT04344717</x:v>
      </x:c>
      <x:c r="R403" s="23" t="str">
        <x:v>Eikelboom JW, Quinlan DJ, Hirsh J, Connolly SJ, Weitz JI. Laboratory Monitoring of Non-Vitamin K Antagonist Oral Anticoagulant Use in Patients With Atrial Fibrillation: A Review. JAMA Cardiol. 2017 May 1;2(5):566-574. doi: 10.1001/jamacardio.2017.0364.</x:v>
      </x:c>
      <x:c r="S403" s="23" t="str">
        <x:v>research/searches/A1/clinicaltrials/ctgov_a1_designpilot_20260710/page_001.json</x:v>
      </x:c>
      <x:c r="T403" s="23" t="str">
        <x:v>28355459</x:v>
      </x:c>
      <x:c r="U403" s="23" t="str">
        <x:v>REC-PUBMED-28355459</x:v>
      </x:c>
      <x:c r="V403" s="23" t="str">
        <x:v>Laboratory Monitoring of Non-Vitamin K Antagonist Oral Anticoagulant Use in Patients With Atrial Fibrillation: A Review.</x:v>
      </x:c>
      <x:c r="W403" s="23" t="str">
        <x:v>Eikelboom JW</x:v>
      </x:c>
      <x:c r="X403" s="23" t="str">
        <x:v>2017</x:v>
      </x:c>
      <x:c r="Y403" s="23" t="str">
        <x:v>JAMA cardiology</x:v>
      </x:c>
      <x:c r="Z403" s="23" t="str">
        <x:v>10.1001/jamacardio.2017.0364</x:v>
      </x:c>
      <x:c r="AA403" s="23" t="str">
        <x:v>https://pubmed.ncbi.nlm.nih.gov/28355459/</x:v>
      </x:c>
      <x:c r="AB403" s="23" t="str">
        <x:v>research/searches/A1/pubmed/pubmed_a1_designpilot_20260710/efetch_023.xml</x:v>
      </x:c>
      <x:c r="AC403" s="23" t="str">
        <x:v>true</x:v>
      </x:c>
      <x:c r="AD403" s="23" t="str">
        <x:v>context_only_no_linkage_decision</x:v>
      </x:c>
    </x:row>
    <x:row r="404" ht="32" customHeight="1">
      <x:c r="A404" s="23" t="str">
        <x:v>LINK-CTGOV-NCT04344717-PMID-30136101</x:v>
      </x:c>
      <x:c r="B404" s="23" t="str">
        <x:v>manual_background_reference</x:v>
      </x:c>
      <x:c r="C404" s="23" t="str">
        <x:v>BACKGROUND</x:v>
      </x:c>
      <x:c r="D404" s="23" t="str">
        <x:v>NCT04344717</x:v>
      </x:c>
      <x:c r="E404" s="23" t="str">
        <x:v>REC-CTGOV-NCT04344717</x:v>
      </x:c>
      <x:c r="F404" s="23" t="str">
        <x:v>A1</x:v>
      </x:c>
      <x:c r="G404" s="23" t="str">
        <x:v>ctgov_a1_designpilot_20260710</x:v>
      </x:c>
      <x:c r="H404" s="23" t="str">
        <x:v>Pharmacokinetics of Apixaban in Patients With Short Bowel Syndrome Requiring Long Term Parenteral Nutrition</x:v>
      </x:c>
      <x:c r="I404" s="23" t="str">
        <x:v>Pharmacokinetics of Apixaban in Patients With Short Bowel Syndrome Requiring Long Term Parenteral Nutrition</x:v>
      </x:c>
      <x:c r="J404" s="23" t="str">
        <x:v>UNKNOWN</x:v>
      </x:c>
      <x:c r="K404" s="23" t="str">
        <x:v>INTERVENTIONAL</x:v>
      </x:c>
      <x:c r="L404" s="23" t="str">
        <x:v>PHASE4</x:v>
      </x:c>
      <x:c r="M404" s="23" t="str">
        <x:v>84</x:v>
      </x:c>
      <x:c r="N404" s="23" t="str">
        <x:v>Short Bowel Syndrome|Anticoagulation</x:v>
      </x:c>
      <x:c r="O404" s="23" t="str">
        <x:v>DRUG:Apixaban single dose|DRUG:Apixaban steady-state</x:v>
      </x:c>
      <x:c r="P404" s="23" t="str">
        <x:v>Universitaire Ziekenhuizen KU Leuven</x:v>
      </x:c>
      <x:c r="Q404" s="23" t="str">
        <x:v>https://clinicaltrials.gov/study/NCT04344717</x:v>
      </x:c>
      <x:c r="R404" s="23" t="str">
        <x:v>Santamaria MM, Villafranca JJA, Abiles J, Lopez AF, Rodas LV, Goitia BT, Navarro PU. Systematic review of drug bioavailability following gastrointestinal surgery. Eur J Clin Pharmacol. 2018 Dec;74(12):1531-1545. doi: 10.1007/s00228-018-2539-9. Epub 2018 Aug 22.</x:v>
      </x:c>
      <x:c r="S404" s="23" t="str">
        <x:v>research/searches/A1/clinicaltrials/ctgov_a1_designpilot_20260710/page_001.json</x:v>
      </x:c>
      <x:c r="T404" s="23" t="str">
        <x:v>30136101</x:v>
      </x:c>
      <x:c r="U404" s="23" t="str">
        <x:v>REC-PUBMED-30136101</x:v>
      </x:c>
      <x:c r="V404" s="23" t="str"/>
      <x:c r="W404" s="23" t="str"/>
      <x:c r="X404" s="23" t="str"/>
      <x:c r="Y404" s="23" t="str"/>
      <x:c r="Z404" s="23" t="str"/>
      <x:c r="AA404" s="23" t="str">
        <x:v>https://pubmed.ncbi.nlm.nih.gov/30136101/</x:v>
      </x:c>
      <x:c r="AB404" s="23" t="str"/>
      <x:c r="AC404" s="23" t="str">
        <x:v>false</x:v>
      </x:c>
      <x:c r="AD404" s="23" t="str">
        <x:v>context_only_no_linkage_decision</x:v>
      </x:c>
    </x:row>
    <x:row r="405" ht="32" customHeight="1">
      <x:c r="A405" s="23" t="str">
        <x:v>LINK-CTGOV-NCT04364516-PMID-33607060</x:v>
      </x:c>
      <x:c r="B405" s="23" t="str">
        <x:v>high_derived_reference</x:v>
      </x:c>
      <x:c r="C405" s="23" t="str">
        <x:v>DERIVED</x:v>
      </x:c>
      <x:c r="D405" s="23" t="str">
        <x:v>NCT04364516</x:v>
      </x:c>
      <x:c r="E405" s="23" t="str">
        <x:v>REC-CTGOV-NCT04364516</x:v>
      </x:c>
      <x:c r="F405" s="23" t="str">
        <x:v>A1</x:v>
      </x:c>
      <x:c r="G405" s="23" t="str">
        <x:v>ctgov_a1_designpilot_20260710</x:v>
      </x:c>
      <x:c r="H405" s="23" t="str">
        <x:v>Retrospective Observational Registry of Patients With Atrial Fibrillation From Vigo´s Health Area</x:v>
      </x:c>
      <x:c r="I405" s="23" t="str">
        <x:v>Retrospective Observational Registry of Patients With Atrial Fibrillation From Vigo´s Health Area (Registro Observacional Retrospectivo de Pacientes Con Fibrilación Auricular Del Área de Vigo)</x:v>
      </x:c>
      <x:c r="J405" s="23" t="str">
        <x:v>UNKNOWN</x:v>
      </x:c>
      <x:c r="K405" s="23" t="str">
        <x:v>OBSERVATIONAL</x:v>
      </x:c>
      <x:c r="L405" s="23" t="str"/>
      <x:c r="M405" s="23" t="str">
        <x:v>15000</x:v>
      </x:c>
      <x:c r="N405" s="23" t="str">
        <x:v>Atrial Fibrillation</x:v>
      </x:c>
      <x:c r="O405" s="23" t="str">
        <x:v>DRUG:Anticoagulation</x:v>
      </x:c>
      <x:c r="P405" s="23" t="str">
        <x:v>Hospital Álvaro Cunqueiro</x:v>
      </x:c>
      <x:c r="Q405" s="23" t="str">
        <x:v>https://clinicaltrials.gov/study/NCT04364516</x:v>
      </x:c>
      <x:c r="R405" s="23" t="str">
        <x:v>Cespon-Fernandez M, Raposeiras-Roubin S, Abu-Assi E, Melendo-Viu M, Garcia-Campo E, Iniguez-Romo A. Renin-Angiotensin System Inhibitors Prognostic Benefit in Older Patients with Atrial Fibrillation. J Am Med Dir Assoc. 2021 Oct;22(10):2190-2195. doi: 10.1016/j.jamda.2021.01.063. Epub 2021 Feb 16.</x:v>
      </x:c>
      <x:c r="S405" s="23" t="str">
        <x:v>research/searches/A1/clinicaltrials/ctgov_a1_designpilot_20260710/page_001.json</x:v>
      </x:c>
      <x:c r="T405" s="23" t="str">
        <x:v>33607060</x:v>
      </x:c>
      <x:c r="U405" s="23" t="str">
        <x:v>REC-PUBMED-33607060</x:v>
      </x:c>
      <x:c r="V405" s="23" t="str"/>
      <x:c r="W405" s="23" t="str"/>
      <x:c r="X405" s="23" t="str"/>
      <x:c r="Y405" s="23" t="str"/>
      <x:c r="Z405" s="23" t="str"/>
      <x:c r="AA405" s="23" t="str">
        <x:v>https://pubmed.ncbi.nlm.nih.gov/33607060/</x:v>
      </x:c>
      <x:c r="AB405" s="23" t="str"/>
      <x:c r="AC405" s="23" t="str">
        <x:v>false</x:v>
      </x:c>
      <x:c r="AD405" s="23" t="str">
        <x:v>context_only_no_linkage_decision</x:v>
      </x:c>
    </x:row>
    <x:row r="406" ht="32" customHeight="1">
      <x:c r="A406" s="23" t="str">
        <x:v>LINK-CTGOV-NCT04364516-PMID-35279417</x:v>
      </x:c>
      <x:c r="B406" s="23" t="str">
        <x:v>high_derived_reference</x:v>
      </x:c>
      <x:c r="C406" s="23" t="str">
        <x:v>DERIVED</x:v>
      </x:c>
      <x:c r="D406" s="23" t="str">
        <x:v>NCT04364516</x:v>
      </x:c>
      <x:c r="E406" s="23" t="str">
        <x:v>REC-CTGOV-NCT04364516</x:v>
      </x:c>
      <x:c r="F406" s="23" t="str">
        <x:v>A1</x:v>
      </x:c>
      <x:c r="G406" s="23" t="str">
        <x:v>ctgov_a1_designpilot_20260710</x:v>
      </x:c>
      <x:c r="H406" s="23" t="str">
        <x:v>Retrospective Observational Registry of Patients With Atrial Fibrillation From Vigo´s Health Area</x:v>
      </x:c>
      <x:c r="I406" s="23" t="str">
        <x:v>Retrospective Observational Registry of Patients With Atrial Fibrillation From Vigo´s Health Area (Registro Observacional Retrospectivo de Pacientes Con Fibrilación Auricular Del Área de Vigo)</x:v>
      </x:c>
      <x:c r="J406" s="23" t="str">
        <x:v>UNKNOWN</x:v>
      </x:c>
      <x:c r="K406" s="23" t="str">
        <x:v>OBSERVATIONAL</x:v>
      </x:c>
      <x:c r="L406" s="23" t="str"/>
      <x:c r="M406" s="23" t="str">
        <x:v>15000</x:v>
      </x:c>
      <x:c r="N406" s="23" t="str">
        <x:v>Atrial Fibrillation</x:v>
      </x:c>
      <x:c r="O406" s="23" t="str">
        <x:v>DRUG:Anticoagulation</x:v>
      </x:c>
      <x:c r="P406" s="23" t="str">
        <x:v>Hospital Álvaro Cunqueiro</x:v>
      </x:c>
      <x:c r="Q406" s="23" t="str">
        <x:v>https://clinicaltrials.gov/study/NCT04364516</x:v>
      </x:c>
      <x:c r="R406" s="23" t="str">
        <x:v>Raposeiras-Roubin S, Abu-Assi E, Lizancos Castro A, Barreiro Pardal C, Melendo Viu M, Cespon Fernandez M, Blanco Prieto S, Rossello X, Ibanez B, Filgueiras-Rama D, Iniguez Romo A. Nutrition status, obesity and outcomes in patients with atrial fibrillation. Rev Esp Cardiol (Engl Ed). 2022 Oct;75(10):825-832. doi: 10.1016/j.rec.2022.01.006. Epub 2022 Mar 9. English, Spanish.</x:v>
      </x:c>
      <x:c r="S406" s="23" t="str">
        <x:v>research/searches/A1/clinicaltrials/ctgov_a1_designpilot_20260710/page_001.json</x:v>
      </x:c>
      <x:c r="T406" s="23" t="str">
        <x:v>35279417</x:v>
      </x:c>
      <x:c r="U406" s="23" t="str">
        <x:v>REC-PUBMED-35279417</x:v>
      </x:c>
      <x:c r="V406" s="23" t="str"/>
      <x:c r="W406" s="23" t="str"/>
      <x:c r="X406" s="23" t="str"/>
      <x:c r="Y406" s="23" t="str"/>
      <x:c r="Z406" s="23" t="str"/>
      <x:c r="AA406" s="23" t="str">
        <x:v>https://pubmed.ncbi.nlm.nih.gov/35279417/</x:v>
      </x:c>
      <x:c r="AB406" s="23" t="str"/>
      <x:c r="AC406" s="23" t="str">
        <x:v>false</x:v>
      </x:c>
      <x:c r="AD406" s="23" t="str">
        <x:v>context_only_no_linkage_decision</x:v>
      </x:c>
    </x:row>
    <x:row r="407" ht="32" customHeight="1">
      <x:c r="A407" s="23" t="str">
        <x:v>LINK-CTGOV-NCT04364516-PMID-36175253</x:v>
      </x:c>
      <x:c r="B407" s="23" t="str">
        <x:v>high_derived_reference</x:v>
      </x:c>
      <x:c r="C407" s="23" t="str">
        <x:v>DERIVED</x:v>
      </x:c>
      <x:c r="D407" s="23" t="str">
        <x:v>NCT04364516</x:v>
      </x:c>
      <x:c r="E407" s="23" t="str">
        <x:v>REC-CTGOV-NCT04364516</x:v>
      </x:c>
      <x:c r="F407" s="23" t="str">
        <x:v>A1</x:v>
      </x:c>
      <x:c r="G407" s="23" t="str">
        <x:v>ctgov_a1_designpilot_20260710</x:v>
      </x:c>
      <x:c r="H407" s="23" t="str">
        <x:v>Retrospective Observational Registry of Patients With Atrial Fibrillation From Vigo´s Health Area</x:v>
      </x:c>
      <x:c r="I407" s="23" t="str">
        <x:v>Retrospective Observational Registry of Patients With Atrial Fibrillation From Vigo´s Health Area (Registro Observacional Retrospectivo de Pacientes Con Fibrilación Auricular Del Área de Vigo)</x:v>
      </x:c>
      <x:c r="J407" s="23" t="str">
        <x:v>UNKNOWN</x:v>
      </x:c>
      <x:c r="K407" s="23" t="str">
        <x:v>OBSERVATIONAL</x:v>
      </x:c>
      <x:c r="L407" s="23" t="str"/>
      <x:c r="M407" s="23" t="str">
        <x:v>15000</x:v>
      </x:c>
      <x:c r="N407" s="23" t="str">
        <x:v>Atrial Fibrillation</x:v>
      </x:c>
      <x:c r="O407" s="23" t="str">
        <x:v>DRUG:Anticoagulation</x:v>
      </x:c>
      <x:c r="P407" s="23" t="str">
        <x:v>Hospital Álvaro Cunqueiro</x:v>
      </x:c>
      <x:c r="Q407" s="23" t="str">
        <x:v>https://clinicaltrials.gov/study/NCT04364516</x:v>
      </x:c>
      <x:c r="R407" s="23" t="str">
        <x:v>Dominguez-Erquicia P, Raposeiras-Roubin S, Abu-Assi E, Bouzon-Iglesias P, Parada-Barcia JA, Lizancos-Castro A, Gonzalez-Garcia A, Noriega-Caro VA, Ledo-Pineiro A, Iglesias-Otero C, Gonzalez-Bermudez I, Iniguez-Romo A. Comparison of Outcomes in Patients With Atrial Fibrillation Under Oral Anticoagulation Therapy Analyzed by Body Weight (&lt;60, 60 to 100, and &gt;100 kg). Am J Cardiol. 2022 Dec 1;184:41-47. doi: 10.1016/j.amjcard.2022.07.028. Epub 2022 Sep 27.</x:v>
      </x:c>
      <x:c r="S407" s="23" t="str">
        <x:v>research/searches/A1/clinicaltrials/ctgov_a1_designpilot_20260710/page_001.json</x:v>
      </x:c>
      <x:c r="T407" s="23" t="str">
        <x:v>36175253</x:v>
      </x:c>
      <x:c r="U407" s="23" t="str">
        <x:v>REC-PUBMED-36175253</x:v>
      </x:c>
      <x:c r="V407" s="23" t="str"/>
      <x:c r="W407" s="23" t="str"/>
      <x:c r="X407" s="23" t="str"/>
      <x:c r="Y407" s="23" t="str"/>
      <x:c r="Z407" s="23" t="str"/>
      <x:c r="AA407" s="23" t="str">
        <x:v>https://pubmed.ncbi.nlm.nih.gov/36175253/</x:v>
      </x:c>
      <x:c r="AB407" s="23" t="str"/>
      <x:c r="AC407" s="23" t="str">
        <x:v>false</x:v>
      </x:c>
      <x:c r="AD407" s="23" t="str">
        <x:v>context_only_no_linkage_decision</x:v>
      </x:c>
    </x:row>
    <x:row r="408" ht="32" customHeight="1">
      <x:c r="A408" s="23" t="str">
        <x:v>LINK-CTGOV-NCT04364516-PMID-38579940</x:v>
      </x:c>
      <x:c r="B408" s="23" t="str">
        <x:v>high_derived_reference</x:v>
      </x:c>
      <x:c r="C408" s="23" t="str">
        <x:v>DERIVED</x:v>
      </x:c>
      <x:c r="D408" s="23" t="str">
        <x:v>NCT04364516</x:v>
      </x:c>
      <x:c r="E408" s="23" t="str">
        <x:v>REC-CTGOV-NCT04364516</x:v>
      </x:c>
      <x:c r="F408" s="23" t="str">
        <x:v>A1</x:v>
      </x:c>
      <x:c r="G408" s="23" t="str">
        <x:v>ctgov_a1_designpilot_20260710</x:v>
      </x:c>
      <x:c r="H408" s="23" t="str">
        <x:v>Retrospective Observational Registry of Patients With Atrial Fibrillation From Vigo´s Health Area</x:v>
      </x:c>
      <x:c r="I408" s="23" t="str">
        <x:v>Retrospective Observational Registry of Patients With Atrial Fibrillation From Vigo´s Health Area (Registro Observacional Retrospectivo de Pacientes Con Fibrilación Auricular Del Área de Vigo)</x:v>
      </x:c>
      <x:c r="J408" s="23" t="str">
        <x:v>UNKNOWN</x:v>
      </x:c>
      <x:c r="K408" s="23" t="str">
        <x:v>OBSERVATIONAL</x:v>
      </x:c>
      <x:c r="L408" s="23" t="str"/>
      <x:c r="M408" s="23" t="str">
        <x:v>15000</x:v>
      </x:c>
      <x:c r="N408" s="23" t="str">
        <x:v>Atrial Fibrillation</x:v>
      </x:c>
      <x:c r="O408" s="23" t="str">
        <x:v>DRUG:Anticoagulation</x:v>
      </x:c>
      <x:c r="P408" s="23" t="str">
        <x:v>Hospital Álvaro Cunqueiro</x:v>
      </x:c>
      <x:c r="Q408" s="23" t="str">
        <x:v>https://clinicaltrials.gov/study/NCT04364516</x:v>
      </x:c>
      <x:c r="R408" s="23" t="str">
        <x:v>Abu-Assi E, Lizancos Castro A, Cespon-Fernandez M, Gonzalez-Bermudez I, Raposeiras Roubin S. Relative performance evaluation of four bleeding risk scores in atrial fibrillation patients. What does the new DOAC score provide? Int J Cardiol. 2024 Jul 15;407:132018. doi: 10.1016/j.ijcard.2024.132018. Epub 2024 Apr 3.</x:v>
      </x:c>
      <x:c r="S408" s="23" t="str">
        <x:v>research/searches/A1/clinicaltrials/ctgov_a1_designpilot_20260710/page_001.json</x:v>
      </x:c>
      <x:c r="T408" s="23" t="str">
        <x:v>38579940</x:v>
      </x:c>
      <x:c r="U408" s="23" t="str">
        <x:v>REC-PUBMED-38579940</x:v>
      </x:c>
      <x:c r="V408" s="23" t="str">
        <x:v>Relative performance evaluation of four bleeding risk scores in atrial fibrillation patients. What does the new DOAC score provide?</x:v>
      </x:c>
      <x:c r="W408" s="23" t="str">
        <x:v>Abu-Assi E</x:v>
      </x:c>
      <x:c r="X408" s="23" t="str">
        <x:v>2024</x:v>
      </x:c>
      <x:c r="Y408" s="23" t="str">
        <x:v>International journal of cardiology</x:v>
      </x:c>
      <x:c r="Z408" s="23" t="str">
        <x:v>10.1016/j.ijcard.2024.132018</x:v>
      </x:c>
      <x:c r="AA408" s="23" t="str">
        <x:v>https://pubmed.ncbi.nlm.nih.gov/38579940/</x:v>
      </x:c>
      <x:c r="AB408" s="23" t="str">
        <x:v>research/searches/A1/pubmed/pubmed_a1_designpilot_20260710/efetch_047.xml</x:v>
      </x:c>
      <x:c r="AC408" s="23" t="str">
        <x:v>true</x:v>
      </x:c>
      <x:c r="AD408" s="23" t="str">
        <x:v>context_only_no_linkage_decision</x:v>
      </x:c>
    </x:row>
    <x:row r="409" ht="32" customHeight="1">
      <x:c r="A409" s="23" t="str">
        <x:v>LINK-CTGOV-NCT04437303-PMID-39216096</x:v>
      </x:c>
      <x:c r="B409" s="23" t="str">
        <x:v>high_derived_reference</x:v>
      </x:c>
      <x:c r="C409" s="23" t="str">
        <x:v>DERIVED</x:v>
      </x:c>
      <x:c r="D409" s="23" t="str">
        <x:v>NCT04437303</x:v>
      </x:c>
      <x:c r="E409" s="23" t="str">
        <x:v>REC-CTGOV-NCT04437303</x:v>
      </x:c>
      <x:c r="F409" s="23" t="str">
        <x:v>A1</x:v>
      </x:c>
      <x:c r="G409" s="23" t="str">
        <x:v>ctgov_a1_designpilot_20260710</x:v>
      </x:c>
      <x:c r="H409" s="23" t="str">
        <x:v>Periprocedural Continuation Versus Interruption of Oral Anticoagulant Drugs During Transcatheter Aortic Valve Implantation (POPular PAUSE TAVI)</x:v>
      </x:c>
      <x:c r="I409" s="23" t="str">
        <x:v>Periprocedural Continuation Versus Interruption of Oral Anticoagulant Drugs During Transcatheter Aortic Valve Implantation (POPular PAUSE TAVI)</x:v>
      </x:c>
      <x:c r="J409" s="23" t="str">
        <x:v>COMPLETED</x:v>
      </x:c>
      <x:c r="K409" s="23" t="str">
        <x:v>INTERVENTIONAL</x:v>
      </x:c>
      <x:c r="L409" s="23" t="str">
        <x:v>PHASE4</x:v>
      </x:c>
      <x:c r="M409" s="23" t="str">
        <x:v>858</x:v>
      </x:c>
      <x:c r="N409" s="23" t="str">
        <x:v>Aortic Valve Disease|Aortic Valve Stenosis|Stroke|Bleeding|Vascular Complications|Myocardial Infarction|Thrombosis Embolism</x:v>
      </x:c>
      <x:c r="O409" s="23" t="str">
        <x:v>DRUG:Continuation of oral anticoagulants|DRUG:Interruption of oral anticoagulants</x:v>
      </x:c>
      <x:c r="P409" s="23" t="str">
        <x:v>St. Antonius Hospital</x:v>
      </x:c>
      <x:c r="Q409" s="23" t="str">
        <x:v>https://clinicaltrials.gov/study/NCT04437303</x:v>
      </x:c>
      <x:c r="R409" s="23" t="str">
        <x:v>van Ginkel DJ, Bor WL, Aarts HM, Dubois C, De Backer O, Rooijakkers MJP, Rosseel L, Veenstra L, van der Kley F, van Bergeijk KH, Van Mieghem NM, Agostoni P, Voskuil M, Schotborgh CE, IJsselmuiden AJJ, Van Der Heyden JAS, Hermanides RS, Barbato E, Mylotte D, Fabris E, Frambach P, Dujardin K, Ferdinande B, Peper J, Rensing BJWM, Timmers L, Swaans MJ, Brouwer J, Nijenhuis VJ, Overduin DC, Adriaenssens T, Kobari Y, Vriesendorp PA, Montero-Cabezas JM, El Jattari H, Halim J, Van den Branden BJL, Leonora R, Vanderheyden M, Lauterbach M, Wykrzykowska JJ, van 't Hof AWJ, van Royen N, Tijssen JGP, Delewi R, Ten Berg JM; POPular PAUSE TAVI Investigators.; POPular PAUSE TAVI Investigators. Continuation versus Interruption of Oral Anticoagulation during TAVI. N Engl J Med. 2025 Jan 30;392(5):438-449. doi: 10.1056/NEJMoa2407794. Epub 2024 Aug 31.</x:v>
      </x:c>
      <x:c r="S409" s="23" t="str">
        <x:v>research/searches/A1/clinicaltrials/ctgov_a1_designpilot_20260710/page_001.json</x:v>
      </x:c>
      <x:c r="T409" s="23" t="str">
        <x:v>39216096</x:v>
      </x:c>
      <x:c r="U409" s="23" t="str">
        <x:v>REC-PUBMED-39216096</x:v>
      </x:c>
      <x:c r="V409" s="23" t="str"/>
      <x:c r="W409" s="23" t="str"/>
      <x:c r="X409" s="23" t="str"/>
      <x:c r="Y409" s="23" t="str"/>
      <x:c r="Z409" s="23" t="str"/>
      <x:c r="AA409" s="23" t="str">
        <x:v>https://pubmed.ncbi.nlm.nih.gov/39216096/</x:v>
      </x:c>
      <x:c r="AB409" s="23" t="str"/>
      <x:c r="AC409" s="23" t="str">
        <x:v>false</x:v>
      </x:c>
      <x:c r="AD409" s="23" t="str">
        <x:v>context_only_no_linkage_decision</x:v>
      </x:c>
    </x:row>
    <x:row r="410" ht="32" customHeight="1">
      <x:c r="A410" s="23" t="str">
        <x:v>LINK-CTGOV-NCT04437303-PMID-41128170</x:v>
      </x:c>
      <x:c r="B410" s="23" t="str">
        <x:v>high_derived_reference</x:v>
      </x:c>
      <x:c r="C410" s="23" t="str">
        <x:v>DERIVED</x:v>
      </x:c>
      <x:c r="D410" s="23" t="str">
        <x:v>NCT04437303</x:v>
      </x:c>
      <x:c r="E410" s="23" t="str">
        <x:v>REC-CTGOV-NCT04437303</x:v>
      </x:c>
      <x:c r="F410" s="23" t="str">
        <x:v>A1</x:v>
      </x:c>
      <x:c r="G410" s="23" t="str">
        <x:v>ctgov_a1_designpilot_20260710</x:v>
      </x:c>
      <x:c r="H410" s="23" t="str">
        <x:v>Periprocedural Continuation Versus Interruption of Oral Anticoagulant Drugs During Transcatheter Aortic Valve Implantation (POPular PAUSE TAVI)</x:v>
      </x:c>
      <x:c r="I410" s="23" t="str">
        <x:v>Periprocedural Continuation Versus Interruption of Oral Anticoagulant Drugs During Transcatheter Aortic Valve Implantation (POPular PAUSE TAVI)</x:v>
      </x:c>
      <x:c r="J410" s="23" t="str">
        <x:v>COMPLETED</x:v>
      </x:c>
      <x:c r="K410" s="23" t="str">
        <x:v>INTERVENTIONAL</x:v>
      </x:c>
      <x:c r="L410" s="23" t="str">
        <x:v>PHASE4</x:v>
      </x:c>
      <x:c r="M410" s="23" t="str">
        <x:v>858</x:v>
      </x:c>
      <x:c r="N410" s="23" t="str">
        <x:v>Aortic Valve Disease|Aortic Valve Stenosis|Stroke|Bleeding|Vascular Complications|Myocardial Infarction|Thrombosis Embolism</x:v>
      </x:c>
      <x:c r="O410" s="23" t="str">
        <x:v>DRUG:Continuation of oral anticoagulants|DRUG:Interruption of oral anticoagulants</x:v>
      </x:c>
      <x:c r="P410" s="23" t="str">
        <x:v>St. Antonius Hospital</x:v>
      </x:c>
      <x:c r="Q410" s="23" t="str">
        <x:v>https://clinicaltrials.gov/study/NCT04437303</x:v>
      </x:c>
      <x:c r="R410" s="23" t="str">
        <x:v>van Bergeijk KH, Overduin DC, Venema CS, van Ginkel DJ, van der Werf HW, van den Heuvel AFM, Voors AA, Wykrzykowska JJ, Ten Berg JM. Sex Differences in Transcatheter Aortic Valve Implantation Outcomes in Patients on Oral Anticoagulants: A Popular PAUSE TAVI SubAnalysis. J Am Heart Assoc. 2025 Nov 4;14(21):e043448. doi: 10.1161/JAHA.125.043448. Epub 2025 Oct 23.</x:v>
      </x:c>
      <x:c r="S410" s="23" t="str">
        <x:v>research/searches/A1/clinicaltrials/ctgov_a1_designpilot_20260710/page_001.json</x:v>
      </x:c>
      <x:c r="T410" s="23" t="str">
        <x:v>41128170</x:v>
      </x:c>
      <x:c r="U410" s="23" t="str">
        <x:v>REC-PUBMED-41128170</x:v>
      </x:c>
      <x:c r="V410" s="23" t="str">
        <x:v>Sex Differences in Transcatheter Aortic Valve Implantation Outcomes in Patients on Oral Anticoagulants: A Popular PAUSE TAVI SubAnalysis.</x:v>
      </x:c>
      <x:c r="W410" s="23" t="str">
        <x:v>van Bergeijk KH</x:v>
      </x:c>
      <x:c r="X410" s="23" t="str">
        <x:v>2025</x:v>
      </x:c>
      <x:c r="Y410" s="23" t="str">
        <x:v>Journal of the American Heart Association</x:v>
      </x:c>
      <x:c r="Z410" s="23" t="str">
        <x:v>10.1161/jaha.125.043448</x:v>
      </x:c>
      <x:c r="AA410" s="23" t="str">
        <x:v>https://pubmed.ncbi.nlm.nih.gov/41128170/</x:v>
      </x:c>
      <x:c r="AB410" s="23" t="str">
        <x:v>research/searches/A1/pubmed/pubmed_a1_designpilot_20260710/efetch_043.xml</x:v>
      </x:c>
      <x:c r="AC410" s="23" t="str">
        <x:v>true</x:v>
      </x:c>
      <x:c r="AD410" s="23" t="str">
        <x:v>context_only_no_linkage_decision</x:v>
      </x:c>
    </x:row>
    <x:row r="411" ht="32" customHeight="1">
      <x:c r="A411" s="23" t="str">
        <x:v>LINK-CTGOV-NCT04505475-PMID-38580558</x:v>
      </x:c>
      <x:c r="B411" s="23" t="str">
        <x:v>high_derived_reference</x:v>
      </x:c>
      <x:c r="C411" s="23" t="str">
        <x:v>DERIVED</x:v>
      </x:c>
      <x:c r="D411" s="23" t="str">
        <x:v>NCT04505475</x:v>
      </x:c>
      <x:c r="E411" s="23" t="str">
        <x:v>REC-CTGOV-NCT04505475</x:v>
      </x:c>
      <x:c r="F411" s="23" t="str">
        <x:v>A1</x:v>
      </x:c>
      <x:c r="G411" s="23" t="str">
        <x:v>ctgov_a1_designpilot_20260710</x:v>
      </x:c>
      <x:c r="H411" s="23" t="str">
        <x:v>Oral Surgery in Patients Taking Direct Oral Anticoagulants</x:v>
      </x:c>
      <x:c r="I411" s="23" t="str">
        <x:v>Oral Surgery in Patients Taking Direct Oral Anticoagulants and Vitamin K Antagonists</x:v>
      </x:c>
      <x:c r="J411" s="23" t="str">
        <x:v>COMPLETED</x:v>
      </x:c>
      <x:c r="K411" s="23" t="str">
        <x:v>OBSERVATIONAL</x:v>
      </x:c>
      <x:c r="L411" s="23" t="str"/>
      <x:c r="M411" s="23" t="str">
        <x:v>82</x:v>
      </x:c>
      <x:c r="N411" s="23" t="str">
        <x:v>Anticoagulants and Bleeding Disorders|Surgery|Postoperative Hemorrhage|Dentoalveolar Haemorrhage</x:v>
      </x:c>
      <x:c r="O411" s="23" t="str">
        <x:v>PROCEDURE:Oral surgical procedure followed by local hemostatic measures (insertion of gelatine sponge and wound suturing)</x:v>
      </x:c>
      <x:c r="P411" s="23" t="str">
        <x:v>University of Novi Sad</x:v>
      </x:c>
      <x:c r="Q411" s="23" t="str">
        <x:v>https://clinicaltrials.gov/study/NCT04505475</x:v>
      </x:c>
      <x:c r="R411" s="23" t="str">
        <x:v>Bajkin BV, Tadic AJ, Komsic JJ, Vuckovic BA. Risk of dentoalveolar surgery postoperative bleeding in patients taking direct oral anticoagulants and vitamin K antagonists: A prospective observational study. J Craniomaxillofac Surg. 2024 Jun;52(6):772-777. doi: 10.1016/j.jcms.2024.03.035. Epub 2024 Apr 1.</x:v>
      </x:c>
      <x:c r="S411" s="23" t="str">
        <x:v>research/searches/A1/clinicaltrials/ctgov_a1_designpilot_20260710/page_001.json</x:v>
      </x:c>
      <x:c r="T411" s="23" t="str">
        <x:v>38580558</x:v>
      </x:c>
      <x:c r="U411" s="23" t="str">
        <x:v>REC-PUBMED-38580558</x:v>
      </x:c>
      <x:c r="V411" s="23" t="str">
        <x:v>Risk of dentoalveolar surgery postoperative bleeding in patients taking direct oral anticoagulants and vitamin K antagonists: A prospective observational study.</x:v>
      </x:c>
      <x:c r="W411" s="23" t="str">
        <x:v>Bajkin BV</x:v>
      </x:c>
      <x:c r="X411" s="23" t="str">
        <x:v>2024</x:v>
      </x:c>
      <x:c r="Y411" s="23" t="str">
        <x:v>Journal of cranio-maxillo-facial surgery : official publication of the European Association for Cranio-Maxillo-Facial Surgery</x:v>
      </x:c>
      <x:c r="Z411" s="23" t="str">
        <x:v>10.1016/j.jcms.2024.03.035</x:v>
      </x:c>
      <x:c r="AA411" s="23" t="str">
        <x:v>https://pubmed.ncbi.nlm.nih.gov/38580558/</x:v>
      </x:c>
      <x:c r="AB411" s="23" t="str">
        <x:v>research/searches/A1/pubmed/pubmed_a1_designpilot_20260710/efetch_047.xml</x:v>
      </x:c>
      <x:c r="AC411" s="23" t="str">
        <x:v>true</x:v>
      </x:c>
      <x:c r="AD411" s="23" t="str">
        <x:v>context_only_no_linkage_decision</x:v>
      </x:c>
    </x:row>
    <x:row r="412" ht="32" customHeight="1">
      <x:c r="A412" s="23" t="str">
        <x:v>LINK-CTGOV-NCT04569279-PMID-12812581</x:v>
      </x:c>
      <x:c r="B412" s="23" t="str">
        <x:v>manual_background_reference</x:v>
      </x:c>
      <x:c r="C412" s="23" t="str">
        <x:v>BACKGROUND</x:v>
      </x:c>
      <x:c r="D412" s="23" t="str">
        <x:v>NCT04569279</x:v>
      </x:c>
      <x:c r="E412" s="23" t="str">
        <x:v>REC-CTGOV-NCT04569279</x:v>
      </x:c>
      <x:c r="F412" s="23" t="str">
        <x:v>A1</x:v>
      </x:c>
      <x:c r="G412" s="23" t="str">
        <x:v>ctgov_a1_designpilot_20260710</x:v>
      </x:c>
      <x:c r="H412" s="23" t="str">
        <x:v>Rivaroxaban vs. Warfarin in CVT Treatment</x:v>
      </x:c>
      <x:c r="I412" s="23" t="str">
        <x:v>Rivaroxaban Compared to Warfarin for Treatment of Cerebral Venous Thrombosis: a Randomized Controlled Trial</x:v>
      </x:c>
      <x:c r="J412" s="23" t="str">
        <x:v>COMPLETED</x:v>
      </x:c>
      <x:c r="K412" s="23" t="str">
        <x:v>INTERVENTIONAL</x:v>
      </x:c>
      <x:c r="L412" s="23" t="str">
        <x:v>PHASE3</x:v>
      </x:c>
      <x:c r="M412" s="23" t="str">
        <x:v>71</x:v>
      </x:c>
      <x:c r="N412" s="23" t="str">
        <x:v>Cerebral Vein Thrombosis</x:v>
      </x:c>
      <x:c r="O412" s="23" t="str">
        <x:v>DRUG:Rivaroxaban|DRUG:Warfarin</x:v>
      </x:c>
      <x:c r="P412" s="23" t="str">
        <x:v>Damascus University</x:v>
      </x:c>
      <x:c r="Q412" s="23" t="str">
        <x:v>https://clinicaltrials.gov/study/NCT04569279</x:v>
      </x:c>
      <x:c r="R412" s="23" t="str">
        <x:v>Gloth FM 3rd, Scheve AA, Stober CV, Chow S, Prosser J. The Functional Pain Scale: reliability, validity, and responsiveness in an elderly population. J Am Med Dir Assoc. 2001 May-Jun;2(3):110-4.</x:v>
      </x:c>
      <x:c r="S412" s="23" t="str">
        <x:v>research/searches/A1/clinicaltrials/ctgov_a1_designpilot_20260710/page_001.json</x:v>
      </x:c>
      <x:c r="T412" s="23" t="str">
        <x:v>12812581</x:v>
      </x:c>
      <x:c r="U412" s="23" t="str">
        <x:v>REC-PUBMED-12812581</x:v>
      </x:c>
      <x:c r="V412" s="23" t="str"/>
      <x:c r="W412" s="23" t="str"/>
      <x:c r="X412" s="23" t="str"/>
      <x:c r="Y412" s="23" t="str"/>
      <x:c r="Z412" s="23" t="str"/>
      <x:c r="AA412" s="23" t="str">
        <x:v>https://pubmed.ncbi.nlm.nih.gov/12812581/</x:v>
      </x:c>
      <x:c r="AB412" s="23" t="str"/>
      <x:c r="AC412" s="23" t="str">
        <x:v>false</x:v>
      </x:c>
      <x:c r="AD412" s="23" t="str">
        <x:v>context_only_no_linkage_decision</x:v>
      </x:c>
    </x:row>
    <x:row r="413" ht="32" customHeight="1">
      <x:c r="A413" s="23" t="str">
        <x:v>LINK-CTGOV-NCT04569279-PMID-13432835</x:v>
      </x:c>
      <x:c r="B413" s="23" t="str">
        <x:v>manual_background_reference</x:v>
      </x:c>
      <x:c r="C413" s="23" t="str">
        <x:v>BACKGROUND</x:v>
      </x:c>
      <x:c r="D413" s="23" t="str">
        <x:v>NCT04569279</x:v>
      </x:c>
      <x:c r="E413" s="23" t="str">
        <x:v>REC-CTGOV-NCT04569279</x:v>
      </x:c>
      <x:c r="F413" s="23" t="str">
        <x:v>A1</x:v>
      </x:c>
      <x:c r="G413" s="23" t="str">
        <x:v>ctgov_a1_designpilot_20260710</x:v>
      </x:c>
      <x:c r="H413" s="23" t="str">
        <x:v>Rivaroxaban vs. Warfarin in CVT Treatment</x:v>
      </x:c>
      <x:c r="I413" s="23" t="str">
        <x:v>Rivaroxaban Compared to Warfarin for Treatment of Cerebral Venous Thrombosis: a Randomized Controlled Trial</x:v>
      </x:c>
      <x:c r="J413" s="23" t="str">
        <x:v>COMPLETED</x:v>
      </x:c>
      <x:c r="K413" s="23" t="str">
        <x:v>INTERVENTIONAL</x:v>
      </x:c>
      <x:c r="L413" s="23" t="str">
        <x:v>PHASE3</x:v>
      </x:c>
      <x:c r="M413" s="23" t="str">
        <x:v>71</x:v>
      </x:c>
      <x:c r="N413" s="23" t="str">
        <x:v>Cerebral Vein Thrombosis</x:v>
      </x:c>
      <x:c r="O413" s="23" t="str">
        <x:v>DRUG:Rivaroxaban|DRUG:Warfarin</x:v>
      </x:c>
      <x:c r="P413" s="23" t="str">
        <x:v>Damascus University</x:v>
      </x:c>
      <x:c r="Q413" s="23" t="str">
        <x:v>https://clinicaltrials.gov/study/NCT04569279</x:v>
      </x:c>
      <x:c r="R413" s="23" t="str">
        <x:v>RANKIN J. Cerebral vascular accidents in patients over the age of 60. II. Prognosis. Scott Med J. 1957 May;2(5):200-15. doi: 10.1177/003693305700200504. No abstract available.</x:v>
      </x:c>
      <x:c r="S413" s="23" t="str">
        <x:v>research/searches/A1/clinicaltrials/ctgov_a1_designpilot_20260710/page_001.json</x:v>
      </x:c>
      <x:c r="T413" s="23" t="str">
        <x:v>13432835</x:v>
      </x:c>
      <x:c r="U413" s="23" t="str">
        <x:v>REC-PUBMED-13432835</x:v>
      </x:c>
      <x:c r="V413" s="23" t="str"/>
      <x:c r="W413" s="23" t="str"/>
      <x:c r="X413" s="23" t="str"/>
      <x:c r="Y413" s="23" t="str"/>
      <x:c r="Z413" s="23" t="str"/>
      <x:c r="AA413" s="23" t="str">
        <x:v>https://pubmed.ncbi.nlm.nih.gov/13432835/</x:v>
      </x:c>
      <x:c r="AB413" s="23" t="str"/>
      <x:c r="AC413" s="23" t="str">
        <x:v>false</x:v>
      </x:c>
      <x:c r="AD413" s="23" t="str">
        <x:v>context_only_no_linkage_decision</x:v>
      </x:c>
    </x:row>
    <x:row r="414" ht="32" customHeight="1">
      <x:c r="A414" s="23" t="str">
        <x:v>LINK-CTGOV-NCT04569279-PMID-14258950</x:v>
      </x:c>
      <x:c r="B414" s="23" t="str">
        <x:v>manual_background_reference</x:v>
      </x:c>
      <x:c r="C414" s="23" t="str">
        <x:v>BACKGROUND</x:v>
      </x:c>
      <x:c r="D414" s="23" t="str">
        <x:v>NCT04569279</x:v>
      </x:c>
      <x:c r="E414" s="23" t="str">
        <x:v>REC-CTGOV-NCT04569279</x:v>
      </x:c>
      <x:c r="F414" s="23" t="str">
        <x:v>A1</x:v>
      </x:c>
      <x:c r="G414" s="23" t="str">
        <x:v>ctgov_a1_designpilot_20260710</x:v>
      </x:c>
      <x:c r="H414" s="23" t="str">
        <x:v>Rivaroxaban vs. Warfarin in CVT Treatment</x:v>
      </x:c>
      <x:c r="I414" s="23" t="str">
        <x:v>Rivaroxaban Compared to Warfarin for Treatment of Cerebral Venous Thrombosis: a Randomized Controlled Trial</x:v>
      </x:c>
      <x:c r="J414" s="23" t="str">
        <x:v>COMPLETED</x:v>
      </x:c>
      <x:c r="K414" s="23" t="str">
        <x:v>INTERVENTIONAL</x:v>
      </x:c>
      <x:c r="L414" s="23" t="str">
        <x:v>PHASE3</x:v>
      </x:c>
      <x:c r="M414" s="23" t="str">
        <x:v>71</x:v>
      </x:c>
      <x:c r="N414" s="23" t="str">
        <x:v>Cerebral Vein Thrombosis</x:v>
      </x:c>
      <x:c r="O414" s="23" t="str">
        <x:v>DRUG:Rivaroxaban|DRUG:Warfarin</x:v>
      </x:c>
      <x:c r="P414" s="23" t="str">
        <x:v>Damascus University</x:v>
      </x:c>
      <x:c r="Q414" s="23" t="str">
        <x:v>https://clinicaltrials.gov/study/NCT04569279</x:v>
      </x:c>
      <x:c r="R414" s="23" t="str">
        <x:v>MAHONEY FI, BARTHEL DW. FUNCTIONAL EVALUATION: THE BARTHEL INDEX. Md State Med J. 1965 Feb;14:61-5. No abstract available.</x:v>
      </x:c>
      <x:c r="S414" s="23" t="str">
        <x:v>research/searches/A1/clinicaltrials/ctgov_a1_designpilot_20260710/page_001.json</x:v>
      </x:c>
      <x:c r="T414" s="23" t="str">
        <x:v>14258950</x:v>
      </x:c>
      <x:c r="U414" s="23" t="str">
        <x:v>REC-PUBMED-14258950</x:v>
      </x:c>
      <x:c r="V414" s="23" t="str"/>
      <x:c r="W414" s="23" t="str"/>
      <x:c r="X414" s="23" t="str"/>
      <x:c r="Y414" s="23" t="str"/>
      <x:c r="Z414" s="23" t="str"/>
      <x:c r="AA414" s="23" t="str">
        <x:v>https://pubmed.ncbi.nlm.nih.gov/14258950/</x:v>
      </x:c>
      <x:c r="AB414" s="23" t="str"/>
      <x:c r="AC414" s="23" t="str">
        <x:v>false</x:v>
      </x:c>
      <x:c r="AD414" s="23" t="str">
        <x:v>context_only_no_linkage_decision</x:v>
      </x:c>
    </x:row>
    <x:row r="415" ht="32" customHeight="1">
      <x:c r="A415" s="23" t="str">
        <x:v>LINK-CTGOV-NCT04569279-PMID-14976332</x:v>
      </x:c>
      <x:c r="B415" s="23" t="str">
        <x:v>manual_background_reference</x:v>
      </x:c>
      <x:c r="C415" s="23" t="str">
        <x:v>BACKGROUND</x:v>
      </x:c>
      <x:c r="D415" s="23" t="str">
        <x:v>NCT04569279</x:v>
      </x:c>
      <x:c r="E415" s="23" t="str">
        <x:v>REC-CTGOV-NCT04569279</x:v>
      </x:c>
      <x:c r="F415" s="23" t="str">
        <x:v>A1</x:v>
      </x:c>
      <x:c r="G415" s="23" t="str">
        <x:v>ctgov_a1_designpilot_20260710</x:v>
      </x:c>
      <x:c r="H415" s="23" t="str">
        <x:v>Rivaroxaban vs. Warfarin in CVT Treatment</x:v>
      </x:c>
      <x:c r="I415" s="23" t="str">
        <x:v>Rivaroxaban Compared to Warfarin for Treatment of Cerebral Venous Thrombosis: a Randomized Controlled Trial</x:v>
      </x:c>
      <x:c r="J415" s="23" t="str">
        <x:v>COMPLETED</x:v>
      </x:c>
      <x:c r="K415" s="23" t="str">
        <x:v>INTERVENTIONAL</x:v>
      </x:c>
      <x:c r="L415" s="23" t="str">
        <x:v>PHASE3</x:v>
      </x:c>
      <x:c r="M415" s="23" t="str">
        <x:v>71</x:v>
      </x:c>
      <x:c r="N415" s="23" t="str">
        <x:v>Cerebral Vein Thrombosis</x:v>
      </x:c>
      <x:c r="O415" s="23" t="str">
        <x:v>DRUG:Rivaroxaban|DRUG:Warfarin</x:v>
      </x:c>
      <x:c r="P415" s="23" t="str">
        <x:v>Damascus University</x:v>
      </x:c>
      <x:c r="Q415" s="23" t="str">
        <x:v>https://clinicaltrials.gov/study/NCT04569279</x:v>
      </x:c>
      <x:c r="R415" s="23" t="str">
        <x:v>Ferro JM, Canhao P, Stam J, Bousser MG, Barinagarrementeria F; ISCVT Investigators. Prognosis of cerebral vein and dural sinus thrombosis: results of the International Study on Cerebral Vein and Dural Sinus Thrombosis (ISCVT). Stroke. 2004 Mar;35(3):664-70. doi: 10.1161/01.STR.0000117571.76197.26. Epub 2004 Feb 19.</x:v>
      </x:c>
      <x:c r="S415" s="23" t="str">
        <x:v>research/searches/A1/clinicaltrials/ctgov_a1_designpilot_20260710/page_001.json</x:v>
      </x:c>
      <x:c r="T415" s="23" t="str">
        <x:v>14976332</x:v>
      </x:c>
      <x:c r="U415" s="23" t="str">
        <x:v>REC-PUBMED-14976332</x:v>
      </x:c>
      <x:c r="V415" s="23" t="str"/>
      <x:c r="W415" s="23" t="str"/>
      <x:c r="X415" s="23" t="str"/>
      <x:c r="Y415" s="23" t="str"/>
      <x:c r="Z415" s="23" t="str"/>
      <x:c r="AA415" s="23" t="str">
        <x:v>https://pubmed.ncbi.nlm.nih.gov/14976332/</x:v>
      </x:c>
      <x:c r="AB415" s="23" t="str"/>
      <x:c r="AC415" s="23" t="str">
        <x:v>false</x:v>
      </x:c>
      <x:c r="AD415" s="23" t="str">
        <x:v>context_only_no_linkage_decision</x:v>
      </x:c>
    </x:row>
    <x:row r="416" ht="32" customHeight="1">
      <x:c r="A416" s="23" t="str">
        <x:v>LINK-CTGOV-NCT04569279-PMID-15273432</x:v>
      </x:c>
      <x:c r="B416" s="23" t="str">
        <x:v>manual_background_reference</x:v>
      </x:c>
      <x:c r="C416" s="23" t="str">
        <x:v>BACKGROUND</x:v>
      </x:c>
      <x:c r="D416" s="23" t="str">
        <x:v>NCT04569279</x:v>
      </x:c>
      <x:c r="E416" s="23" t="str">
        <x:v>REC-CTGOV-NCT04569279</x:v>
      </x:c>
      <x:c r="F416" s="23" t="str">
        <x:v>A1</x:v>
      </x:c>
      <x:c r="G416" s="23" t="str">
        <x:v>ctgov_a1_designpilot_20260710</x:v>
      </x:c>
      <x:c r="H416" s="23" t="str">
        <x:v>Rivaroxaban vs. Warfarin in CVT Treatment</x:v>
      </x:c>
      <x:c r="I416" s="23" t="str">
        <x:v>Rivaroxaban Compared to Warfarin for Treatment of Cerebral Venous Thrombosis: a Randomized Controlled Trial</x:v>
      </x:c>
      <x:c r="J416" s="23" t="str">
        <x:v>COMPLETED</x:v>
      </x:c>
      <x:c r="K416" s="23" t="str">
        <x:v>INTERVENTIONAL</x:v>
      </x:c>
      <x:c r="L416" s="23" t="str">
        <x:v>PHASE3</x:v>
      </x:c>
      <x:c r="M416" s="23" t="str">
        <x:v>71</x:v>
      </x:c>
      <x:c r="N416" s="23" t="str">
        <x:v>Cerebral Vein Thrombosis</x:v>
      </x:c>
      <x:c r="O416" s="23" t="str">
        <x:v>DRUG:Rivaroxaban|DRUG:Warfarin</x:v>
      </x:c>
      <x:c r="P416" s="23" t="str">
        <x:v>Damascus University</x:v>
      </x:c>
      <x:c r="Q416" s="23" t="str">
        <x:v>https://clinicaltrials.gov/study/NCT04569279</x:v>
      </x:c>
      <x:c r="R416" s="23" t="str">
        <x:v>Schaller B, Graf R. Cerebral venous infarction: the pathophysiological concept. Cerebrovasc Dis. 2004;18(3):179-88. doi: 10.1159/000079939. Epub 2004 Jul 22.</x:v>
      </x:c>
      <x:c r="S416" s="23" t="str">
        <x:v>research/searches/A1/clinicaltrials/ctgov_a1_designpilot_20260710/page_001.json</x:v>
      </x:c>
      <x:c r="T416" s="23" t="str">
        <x:v>15273432</x:v>
      </x:c>
      <x:c r="U416" s="23" t="str">
        <x:v>REC-PUBMED-15273432</x:v>
      </x:c>
      <x:c r="V416" s="23" t="str"/>
      <x:c r="W416" s="23" t="str"/>
      <x:c r="X416" s="23" t="str"/>
      <x:c r="Y416" s="23" t="str"/>
      <x:c r="Z416" s="23" t="str"/>
      <x:c r="AA416" s="23" t="str">
        <x:v>https://pubmed.ncbi.nlm.nih.gov/15273432/</x:v>
      </x:c>
      <x:c r="AB416" s="23" t="str"/>
      <x:c r="AC416" s="23" t="str">
        <x:v>false</x:v>
      </x:c>
      <x:c r="AD416" s="23" t="str">
        <x:v>context_only_no_linkage_decision</x:v>
      </x:c>
    </x:row>
    <x:row r="417" ht="32" customHeight="1">
      <x:c r="A417" s="23" t="str">
        <x:v>LINK-CTGOV-NCT04569279-PMID-15842354</x:v>
      </x:c>
      <x:c r="B417" s="23" t="str">
        <x:v>manual_background_reference</x:v>
      </x:c>
      <x:c r="C417" s="23" t="str">
        <x:v>BACKGROUND</x:v>
      </x:c>
      <x:c r="D417" s="23" t="str">
        <x:v>NCT04569279</x:v>
      </x:c>
      <x:c r="E417" s="23" t="str">
        <x:v>REC-CTGOV-NCT04569279</x:v>
      </x:c>
      <x:c r="F417" s="23" t="str">
        <x:v>A1</x:v>
      </x:c>
      <x:c r="G417" s="23" t="str">
        <x:v>ctgov_a1_designpilot_20260710</x:v>
      </x:c>
      <x:c r="H417" s="23" t="str">
        <x:v>Rivaroxaban vs. Warfarin in CVT Treatment</x:v>
      </x:c>
      <x:c r="I417" s="23" t="str">
        <x:v>Rivaroxaban Compared to Warfarin for Treatment of Cerebral Venous Thrombosis: a Randomized Controlled Trial</x:v>
      </x:c>
      <x:c r="J417" s="23" t="str">
        <x:v>COMPLETED</x:v>
      </x:c>
      <x:c r="K417" s="23" t="str">
        <x:v>INTERVENTIONAL</x:v>
      </x:c>
      <x:c r="L417" s="23" t="str">
        <x:v>PHASE3</x:v>
      </x:c>
      <x:c r="M417" s="23" t="str">
        <x:v>71</x:v>
      </x:c>
      <x:c r="N417" s="23" t="str">
        <x:v>Cerebral Vein Thrombosis</x:v>
      </x:c>
      <x:c r="O417" s="23" t="str">
        <x:v>DRUG:Rivaroxaban|DRUG:Warfarin</x:v>
      </x:c>
      <x:c r="P417" s="23" t="str">
        <x:v>Damascus University</x:v>
      </x:c>
      <x:c r="Q417" s="23" t="str">
        <x:v>https://clinicaltrials.gov/study/NCT04569279</x:v>
      </x:c>
      <x:c r="R417" s="23" t="str">
        <x:v>Schulman S, Kearon C; Subcommittee on Control of Anticoagulation of the Scientific and Standardization Committee of the International Society on Thrombosis and Haemostasis. Definition of major bleeding in clinical investigations of antihemostatic medicinal products in non-surgical patients. J Thromb Haemost. 2005 Apr;3(4):692-4. doi: 10.1111/j.1538-7836.2005.01204.x.</x:v>
      </x:c>
      <x:c r="S417" s="23" t="str">
        <x:v>research/searches/A1/clinicaltrials/ctgov_a1_designpilot_20260710/page_001.json</x:v>
      </x:c>
      <x:c r="T417" s="23" t="str">
        <x:v>15842354</x:v>
      </x:c>
      <x:c r="U417" s="23" t="str">
        <x:v>REC-PUBMED-15842354</x:v>
      </x:c>
      <x:c r="V417" s="23" t="str"/>
      <x:c r="W417" s="23" t="str"/>
      <x:c r="X417" s="23" t="str"/>
      <x:c r="Y417" s="23" t="str"/>
      <x:c r="Z417" s="23" t="str"/>
      <x:c r="AA417" s="23" t="str">
        <x:v>https://pubmed.ncbi.nlm.nih.gov/15842354/</x:v>
      </x:c>
      <x:c r="AB417" s="23" t="str"/>
      <x:c r="AC417" s="23" t="str">
        <x:v>false</x:v>
      </x:c>
      <x:c r="AD417" s="23" t="str">
        <x:v>context_only_no_linkage_decision</x:v>
      </x:c>
    </x:row>
    <x:row r="418" ht="32" customHeight="1">
      <x:c r="A418" s="23" t="str">
        <x:v>LINK-CTGOV-NCT04569279-PMID-16141966</x:v>
      </x:c>
      <x:c r="B418" s="23" t="str">
        <x:v>manual_background_reference</x:v>
      </x:c>
      <x:c r="C418" s="23" t="str">
        <x:v>BACKGROUND</x:v>
      </x:c>
      <x:c r="D418" s="23" t="str">
        <x:v>NCT04569279</x:v>
      </x:c>
      <x:c r="E418" s="23" t="str">
        <x:v>REC-CTGOV-NCT04569279</x:v>
      </x:c>
      <x:c r="F418" s="23" t="str">
        <x:v>A1</x:v>
      </x:c>
      <x:c r="G418" s="23" t="str">
        <x:v>ctgov_a1_designpilot_20260710</x:v>
      </x:c>
      <x:c r="H418" s="23" t="str">
        <x:v>Rivaroxaban vs. Warfarin in CVT Treatment</x:v>
      </x:c>
      <x:c r="I418" s="23" t="str">
        <x:v>Rivaroxaban Compared to Warfarin for Treatment of Cerebral Venous Thrombosis: a Randomized Controlled Trial</x:v>
      </x:c>
      <x:c r="J418" s="23" t="str">
        <x:v>COMPLETED</x:v>
      </x:c>
      <x:c r="K418" s="23" t="str">
        <x:v>INTERVENTIONAL</x:v>
      </x:c>
      <x:c r="L418" s="23" t="str">
        <x:v>PHASE3</x:v>
      </x:c>
      <x:c r="M418" s="23" t="str">
        <x:v>71</x:v>
      </x:c>
      <x:c r="N418" s="23" t="str">
        <x:v>Cerebral Vein Thrombosis</x:v>
      </x:c>
      <x:c r="O418" s="23" t="str">
        <x:v>DRUG:Rivaroxaban|DRUG:Warfarin</x:v>
      </x:c>
      <x:c r="P418" s="23" t="str">
        <x:v>Damascus University</x:v>
      </x:c>
      <x:c r="Q418" s="23" t="str">
        <x:v>https://clinicaltrials.gov/study/NCT04569279</x:v>
      </x:c>
      <x:c r="R418" s="23" t="str">
        <x:v>Crassard I, Bousser MG. [Headache in patients with cerebral venous thrombosis]. Rev Neurol (Paris). 2005 Jul;161(6-7):706-8. doi: 10.1016/s0035-3787(05)85124-0. French.</x:v>
      </x:c>
      <x:c r="S418" s="23" t="str">
        <x:v>research/searches/A1/clinicaltrials/ctgov_a1_designpilot_20260710/page_001.json</x:v>
      </x:c>
      <x:c r="T418" s="23" t="str">
        <x:v>16141966</x:v>
      </x:c>
      <x:c r="U418" s="23" t="str">
        <x:v>REC-PUBMED-16141966</x:v>
      </x:c>
      <x:c r="V418" s="23" t="str"/>
      <x:c r="W418" s="23" t="str"/>
      <x:c r="X418" s="23" t="str"/>
      <x:c r="Y418" s="23" t="str"/>
      <x:c r="Z418" s="23" t="str"/>
      <x:c r="AA418" s="23" t="str">
        <x:v>https://pubmed.ncbi.nlm.nih.gov/16141966/</x:v>
      </x:c>
      <x:c r="AB418" s="23" t="str"/>
      <x:c r="AC418" s="23" t="str">
        <x:v>false</x:v>
      </x:c>
      <x:c r="AD418" s="23" t="str">
        <x:v>context_only_no_linkage_decision</x:v>
      </x:c>
    </x:row>
    <x:row r="419" ht="32" customHeight="1">
      <x:c r="A419" s="23" t="str">
        <x:v>LINK-CTGOV-NCT04569279-PMID-1679154</x:v>
      </x:c>
      <x:c r="B419" s="23" t="str">
        <x:v>manual_background_reference</x:v>
      </x:c>
      <x:c r="C419" s="23" t="str">
        <x:v>BACKGROUND</x:v>
      </x:c>
      <x:c r="D419" s="23" t="str">
        <x:v>NCT04569279</x:v>
      </x:c>
      <x:c r="E419" s="23" t="str">
        <x:v>REC-CTGOV-NCT04569279</x:v>
      </x:c>
      <x:c r="F419" s="23" t="str">
        <x:v>A1</x:v>
      </x:c>
      <x:c r="G419" s="23" t="str">
        <x:v>ctgov_a1_designpilot_20260710</x:v>
      </x:c>
      <x:c r="H419" s="23" t="str">
        <x:v>Rivaroxaban vs. Warfarin in CVT Treatment</x:v>
      </x:c>
      <x:c r="I419" s="23" t="str">
        <x:v>Rivaroxaban Compared to Warfarin for Treatment of Cerebral Venous Thrombosis: a Randomized Controlled Trial</x:v>
      </x:c>
      <x:c r="J419" s="23" t="str">
        <x:v>COMPLETED</x:v>
      </x:c>
      <x:c r="K419" s="23" t="str">
        <x:v>INTERVENTIONAL</x:v>
      </x:c>
      <x:c r="L419" s="23" t="str">
        <x:v>PHASE3</x:v>
      </x:c>
      <x:c r="M419" s="23" t="str">
        <x:v>71</x:v>
      </x:c>
      <x:c r="N419" s="23" t="str">
        <x:v>Cerebral Vein Thrombosis</x:v>
      </x:c>
      <x:c r="O419" s="23" t="str">
        <x:v>DRUG:Rivaroxaban|DRUG:Warfarin</x:v>
      </x:c>
      <x:c r="P419" s="23" t="str">
        <x:v>Damascus University</x:v>
      </x:c>
      <x:c r="Q419" s="23" t="str">
        <x:v>https://clinicaltrials.gov/study/NCT04569279</x:v>
      </x:c>
      <x:c r="R419" s="23" t="str">
        <x:v>Einhaupl KM, Villringer A, Meister W, Mehraein S, Garner C, Pellkofer M, Haberl RL, Pfister HW, Schmiedek P. Heparin treatment in sinus venous thrombosis. Lancet. 1991 Sep 7;338(8767):597-600. doi: 10.1016/0140-6736(91)90607-q.</x:v>
      </x:c>
      <x:c r="S419" s="23" t="str">
        <x:v>research/searches/A1/clinicaltrials/ctgov_a1_designpilot_20260710/page_001.json</x:v>
      </x:c>
      <x:c r="T419" s="23" t="str">
        <x:v>1679154</x:v>
      </x:c>
      <x:c r="U419" s="23" t="str">
        <x:v>REC-PUBMED-1679154</x:v>
      </x:c>
      <x:c r="V419" s="23" t="str"/>
      <x:c r="W419" s="23" t="str"/>
      <x:c r="X419" s="23" t="str"/>
      <x:c r="Y419" s="23" t="str"/>
      <x:c r="Z419" s="23" t="str"/>
      <x:c r="AA419" s="23" t="str">
        <x:v>https://pubmed.ncbi.nlm.nih.gov/1679154/</x:v>
      </x:c>
      <x:c r="AB419" s="23" t="str"/>
      <x:c r="AC419" s="23" t="str">
        <x:v>false</x:v>
      </x:c>
      <x:c r="AD419" s="23" t="str">
        <x:v>context_only_no_linkage_decision</x:v>
      </x:c>
    </x:row>
    <x:row r="420" ht="32" customHeight="1">
      <x:c r="A420" s="23" t="str">
        <x:v>LINK-CTGOV-NCT04569279-PMID-19139080</x:v>
      </x:c>
      <x:c r="B420" s="23" t="str">
        <x:v>manual_background_reference</x:v>
      </x:c>
      <x:c r="C420" s="23" t="str">
        <x:v>BACKGROUND</x:v>
      </x:c>
      <x:c r="D420" s="23" t="str">
        <x:v>NCT04569279</x:v>
      </x:c>
      <x:c r="E420" s="23" t="str">
        <x:v>REC-CTGOV-NCT04569279</x:v>
      </x:c>
      <x:c r="F420" s="23" t="str">
        <x:v>A1</x:v>
      </x:c>
      <x:c r="G420" s="23" t="str">
        <x:v>ctgov_a1_designpilot_20260710</x:v>
      </x:c>
      <x:c r="H420" s="23" t="str">
        <x:v>Rivaroxaban vs. Warfarin in CVT Treatment</x:v>
      </x:c>
      <x:c r="I420" s="23" t="str">
        <x:v>Rivaroxaban Compared to Warfarin for Treatment of Cerebral Venous Thrombosis: a Randomized Controlled Trial</x:v>
      </x:c>
      <x:c r="J420" s="23" t="str">
        <x:v>COMPLETED</x:v>
      </x:c>
      <x:c r="K420" s="23" t="str">
        <x:v>INTERVENTIONAL</x:v>
      </x:c>
      <x:c r="L420" s="23" t="str">
        <x:v>PHASE3</x:v>
      </x:c>
      <x:c r="M420" s="23" t="str">
        <x:v>71</x:v>
      </x:c>
      <x:c r="N420" s="23" t="str">
        <x:v>Cerebral Vein Thrombosis</x:v>
      </x:c>
      <x:c r="O420" s="23" t="str">
        <x:v>DRUG:Rivaroxaban|DRUG:Warfarin</x:v>
      </x:c>
      <x:c r="P420" s="23" t="str">
        <x:v>Damascus University</x:v>
      </x:c>
      <x:c r="Q420" s="23" t="str">
        <x:v>https://clinicaltrials.gov/study/NCT04569279</x:v>
      </x:c>
      <x:c r="R420" s="23" t="str">
        <x:v>Lijfering WM, Brouwer JL, Veeger NJ, Bank I, Coppens M, Middeldorp S, Hamulyak K, Prins MH, Buller HR, van der Meer J. Selective testing for thrombophilia in patients with first venous thrombosis: results from a retrospective family cohort study on absolute thrombotic risk for currently known thrombophilic defects in 2479 relatives. Blood. 2009 May 21;113(21):5314-22. doi: 10.1182/blood-2008-10-184879. Epub 2009 Jan 12.</x:v>
      </x:c>
      <x:c r="S420" s="23" t="str">
        <x:v>research/searches/A1/clinicaltrials/ctgov_a1_designpilot_20260710/page_001.json</x:v>
      </x:c>
      <x:c r="T420" s="23" t="str">
        <x:v>19139080</x:v>
      </x:c>
      <x:c r="U420" s="23" t="str">
        <x:v>REC-PUBMED-19139080</x:v>
      </x:c>
      <x:c r="V420" s="23" t="str"/>
      <x:c r="W420" s="23" t="str"/>
      <x:c r="X420" s="23" t="str"/>
      <x:c r="Y420" s="23" t="str"/>
      <x:c r="Z420" s="23" t="str"/>
      <x:c r="AA420" s="23" t="str">
        <x:v>https://pubmed.ncbi.nlm.nih.gov/19139080/</x:v>
      </x:c>
      <x:c r="AB420" s="23" t="str"/>
      <x:c r="AC420" s="23" t="str">
        <x:v>false</x:v>
      </x:c>
      <x:c r="AD420" s="23" t="str">
        <x:v>context_only_no_linkage_decision</x:v>
      </x:c>
    </x:row>
    <x:row r="421" ht="32" customHeight="1">
      <x:c r="A421" s="23" t="str">
        <x:v>LINK-CTGOV-NCT04569279-PMID-20547928</x:v>
      </x:c>
      <x:c r="B421" s="23" t="str">
        <x:v>manual_background_reference</x:v>
      </x:c>
      <x:c r="C421" s="23" t="str">
        <x:v>BACKGROUND</x:v>
      </x:c>
      <x:c r="D421" s="23" t="str">
        <x:v>NCT04569279</x:v>
      </x:c>
      <x:c r="E421" s="23" t="str">
        <x:v>REC-CTGOV-NCT04569279</x:v>
      </x:c>
      <x:c r="F421" s="23" t="str">
        <x:v>A1</x:v>
      </x:c>
      <x:c r="G421" s="23" t="str">
        <x:v>ctgov_a1_designpilot_20260710</x:v>
      </x:c>
      <x:c r="H421" s="23" t="str">
        <x:v>Rivaroxaban vs. Warfarin in CVT Treatment</x:v>
      </x:c>
      <x:c r="I421" s="23" t="str">
        <x:v>Rivaroxaban Compared to Warfarin for Treatment of Cerebral Venous Thrombosis: a Randomized Controlled Trial</x:v>
      </x:c>
      <x:c r="J421" s="23" t="str">
        <x:v>COMPLETED</x:v>
      </x:c>
      <x:c r="K421" s="23" t="str">
        <x:v>INTERVENTIONAL</x:v>
      </x:c>
      <x:c r="L421" s="23" t="str">
        <x:v>PHASE3</x:v>
      </x:c>
      <x:c r="M421" s="23" t="str">
        <x:v>71</x:v>
      </x:c>
      <x:c r="N421" s="23" t="str">
        <x:v>Cerebral Vein Thrombosis</x:v>
      </x:c>
      <x:c r="O421" s="23" t="str">
        <x:v>DRUG:Rivaroxaban|DRUG:Warfarin</x:v>
      </x:c>
      <x:c r="P421" s="23" t="str">
        <x:v>Damascus University</x:v>
      </x:c>
      <x:c r="Q421" s="23" t="str">
        <x:v>https://clinicaltrials.gov/study/NCT04569279</x:v>
      </x:c>
      <x:c r="R421" s="23" t="str">
        <x:v>Martinelli I, Bucciarelli P, Passamonti SM, Battaglioli T, Previtali E, Mannucci PM. Long-term evaluation of the risk of recurrence after cerebral sinus-venous thrombosis. Circulation. 2010 Jun 29;121(25):2740-6. doi: 10.1161/CIRCULATIONAHA.109.927046. Epub 2010 Jun 14.</x:v>
      </x:c>
      <x:c r="S421" s="23" t="str">
        <x:v>research/searches/A1/clinicaltrials/ctgov_a1_designpilot_20260710/page_001.json</x:v>
      </x:c>
      <x:c r="T421" s="23" t="str">
        <x:v>20547928</x:v>
      </x:c>
      <x:c r="U421" s="23" t="str">
        <x:v>REC-PUBMED-20547928</x:v>
      </x:c>
      <x:c r="V421" s="23" t="str"/>
      <x:c r="W421" s="23" t="str"/>
      <x:c r="X421" s="23" t="str"/>
      <x:c r="Y421" s="23" t="str"/>
      <x:c r="Z421" s="23" t="str"/>
      <x:c r="AA421" s="23" t="str">
        <x:v>https://pubmed.ncbi.nlm.nih.gov/20547928/</x:v>
      </x:c>
      <x:c r="AB421" s="23" t="str"/>
      <x:c r="AC421" s="23" t="str">
        <x:v>false</x:v>
      </x:c>
      <x:c r="AD421" s="23" t="str">
        <x:v>context_only_no_linkage_decision</x:v>
      </x:c>
    </x:row>
    <x:row r="422" ht="32" customHeight="1">
      <x:c r="A422" s="23" t="str">
        <x:v>LINK-CTGOV-NCT04569279-PMID-21293023</x:v>
      </x:c>
      <x:c r="B422" s="23" t="str">
        <x:v>manual_background_reference</x:v>
      </x:c>
      <x:c r="C422" s="23" t="str">
        <x:v>BACKGROUND</x:v>
      </x:c>
      <x:c r="D422" s="23" t="str">
        <x:v>NCT04569279</x:v>
      </x:c>
      <x:c r="E422" s="23" t="str">
        <x:v>REC-CTGOV-NCT04569279</x:v>
      </x:c>
      <x:c r="F422" s="23" t="str">
        <x:v>A1</x:v>
      </x:c>
      <x:c r="G422" s="23" t="str">
        <x:v>ctgov_a1_designpilot_20260710</x:v>
      </x:c>
      <x:c r="H422" s="23" t="str">
        <x:v>Rivaroxaban vs. Warfarin in CVT Treatment</x:v>
      </x:c>
      <x:c r="I422" s="23" t="str">
        <x:v>Rivaroxaban Compared to Warfarin for Treatment of Cerebral Venous Thrombosis: a Randomized Controlled Trial</x:v>
      </x:c>
      <x:c r="J422" s="23" t="str">
        <x:v>COMPLETED</x:v>
      </x:c>
      <x:c r="K422" s="23" t="str">
        <x:v>INTERVENTIONAL</x:v>
      </x:c>
      <x:c r="L422" s="23" t="str">
        <x:v>PHASE3</x:v>
      </x:c>
      <x:c r="M422" s="23" t="str">
        <x:v>71</x:v>
      </x:c>
      <x:c r="N422" s="23" t="str">
        <x:v>Cerebral Vein Thrombosis</x:v>
      </x:c>
      <x:c r="O422" s="23" t="str">
        <x:v>DRUG:Rivaroxaban|DRUG:Warfarin</x:v>
      </x:c>
      <x:c r="P422" s="23" t="str">
        <x:v>Damascus University</x:v>
      </x:c>
      <x:c r="Q422" s="23" t="str">
        <x:v>https://clinicaltrials.gov/study/NCT04569279</x:v>
      </x:c>
      <x:c r="R422" s="23" t="str">
        <x:v>Saposnik G, Barinagarrementeria F, Brown RD Jr, Bushnell CD, Cucchiara B, Cushman M, deVeber G, Ferro JM, Tsai FY; American Heart Association Stroke Council and the Council on Epidemiology and Prevention. Diagnosis and management of cerebral venous thrombosis: a statement for healthcare professionals from the American Heart Association/American Stroke Association. Stroke. 2011 Apr;42(4):1158-92. doi: 10.1161/STR.0b013e31820a8364. Epub 2011 Feb 3.</x:v>
      </x:c>
      <x:c r="S422" s="23" t="str">
        <x:v>research/searches/A1/clinicaltrials/ctgov_a1_designpilot_20260710/page_001.json</x:v>
      </x:c>
      <x:c r="T422" s="23" t="str">
        <x:v>21293023</x:v>
      </x:c>
      <x:c r="U422" s="23" t="str">
        <x:v>REC-PUBMED-21293023</x:v>
      </x:c>
      <x:c r="V422" s="23" t="str"/>
      <x:c r="W422" s="23" t="str"/>
      <x:c r="X422" s="23" t="str"/>
      <x:c r="Y422" s="23" t="str"/>
      <x:c r="Z422" s="23" t="str"/>
      <x:c r="AA422" s="23" t="str">
        <x:v>https://pubmed.ncbi.nlm.nih.gov/21293023/</x:v>
      </x:c>
      <x:c r="AB422" s="23" t="str"/>
      <x:c r="AC422" s="23" t="str">
        <x:v>false</x:v>
      </x:c>
      <x:c r="AD422" s="23" t="str">
        <x:v>context_only_no_linkage_decision</x:v>
      </x:c>
    </x:row>
    <x:row r="423" ht="32" customHeight="1">
      <x:c r="A423" s="23" t="str">
        <x:v>LINK-CTGOV-NCT04569279-PMID-21833941</x:v>
      </x:c>
      <x:c r="B423" s="23" t="str">
        <x:v>manual_background_reference</x:v>
      </x:c>
      <x:c r="C423" s="23" t="str">
        <x:v>BACKGROUND</x:v>
      </x:c>
      <x:c r="D423" s="23" t="str">
        <x:v>NCT04569279</x:v>
      </x:c>
      <x:c r="E423" s="23" t="str">
        <x:v>REC-CTGOV-NCT04569279</x:v>
      </x:c>
      <x:c r="F423" s="23" t="str">
        <x:v>A1</x:v>
      </x:c>
      <x:c r="G423" s="23" t="str">
        <x:v>ctgov_a1_designpilot_20260710</x:v>
      </x:c>
      <x:c r="H423" s="23" t="str">
        <x:v>Rivaroxaban vs. Warfarin in CVT Treatment</x:v>
      </x:c>
      <x:c r="I423" s="23" t="str">
        <x:v>Rivaroxaban Compared to Warfarin for Treatment of Cerebral Venous Thrombosis: a Randomized Controlled Trial</x:v>
      </x:c>
      <x:c r="J423" s="23" t="str">
        <x:v>COMPLETED</x:v>
      </x:c>
      <x:c r="K423" s="23" t="str">
        <x:v>INTERVENTIONAL</x:v>
      </x:c>
      <x:c r="L423" s="23" t="str">
        <x:v>PHASE3</x:v>
      </x:c>
      <x:c r="M423" s="23" t="str">
        <x:v>71</x:v>
      </x:c>
      <x:c r="N423" s="23" t="str">
        <x:v>Cerebral Vein Thrombosis</x:v>
      </x:c>
      <x:c r="O423" s="23" t="str">
        <x:v>DRUG:Rivaroxaban|DRUG:Warfarin</x:v>
      </x:c>
      <x:c r="P423" s="23" t="str">
        <x:v>Damascus University</x:v>
      </x:c>
      <x:c r="Q423" s="23" t="str">
        <x:v>https://clinicaltrials.gov/study/NCT04569279</x:v>
      </x:c>
      <x:c r="R423" s="23" t="str">
        <x:v>Coutinho J, de Bruijn SF, Deveber G, Stam J. Anticoagulation for cerebral venous sinus thrombosis. Cochrane Database Syst Rev. 2011 Aug 10;2011(8):CD002005. doi: 10.1002/14651858.CD002005.pub2.</x:v>
      </x:c>
      <x:c r="S423" s="23" t="str">
        <x:v>research/searches/A1/clinicaltrials/ctgov_a1_designpilot_20260710/page_001.json</x:v>
      </x:c>
      <x:c r="T423" s="23" t="str">
        <x:v>21833941</x:v>
      </x:c>
      <x:c r="U423" s="23" t="str">
        <x:v>REC-PUBMED-21833941</x:v>
      </x:c>
      <x:c r="V423" s="23" t="str"/>
      <x:c r="W423" s="23" t="str"/>
      <x:c r="X423" s="23" t="str"/>
      <x:c r="Y423" s="23" t="str"/>
      <x:c r="Z423" s="23" t="str"/>
      <x:c r="AA423" s="23" t="str">
        <x:v>https://pubmed.ncbi.nlm.nih.gov/21833941/</x:v>
      </x:c>
      <x:c r="AB423" s="23" t="str"/>
      <x:c r="AC423" s="23" t="str">
        <x:v>false</x:v>
      </x:c>
      <x:c r="AD423" s="23" t="str">
        <x:v>context_only_no_linkage_decision</x:v>
      </x:c>
    </x:row>
    <x:row r="424" ht="32" customHeight="1">
      <x:c r="A424" s="23" t="str">
        <x:v>LINK-CTGOV-NCT04569279-PMID-22315269</x:v>
      </x:c>
      <x:c r="B424" s="23" t="str">
        <x:v>manual_background_reference</x:v>
      </x:c>
      <x:c r="C424" s="23" t="str">
        <x:v>BACKGROUND</x:v>
      </x:c>
      <x:c r="D424" s="23" t="str">
        <x:v>NCT04569279</x:v>
      </x:c>
      <x:c r="E424" s="23" t="str">
        <x:v>REC-CTGOV-NCT04569279</x:v>
      </x:c>
      <x:c r="F424" s="23" t="str">
        <x:v>A1</x:v>
      </x:c>
      <x:c r="G424" s="23" t="str">
        <x:v>ctgov_a1_designpilot_20260710</x:v>
      </x:c>
      <x:c r="H424" s="23" t="str">
        <x:v>Rivaroxaban vs. Warfarin in CVT Treatment</x:v>
      </x:c>
      <x:c r="I424" s="23" t="str">
        <x:v>Rivaroxaban Compared to Warfarin for Treatment of Cerebral Venous Thrombosis: a Randomized Controlled Trial</x:v>
      </x:c>
      <x:c r="J424" s="23" t="str">
        <x:v>COMPLETED</x:v>
      </x:c>
      <x:c r="K424" s="23" t="str">
        <x:v>INTERVENTIONAL</x:v>
      </x:c>
      <x:c r="L424" s="23" t="str">
        <x:v>PHASE3</x:v>
      </x:c>
      <x:c r="M424" s="23" t="str">
        <x:v>71</x:v>
      </x:c>
      <x:c r="N424" s="23" t="str">
        <x:v>Cerebral Vein Thrombosis</x:v>
      </x:c>
      <x:c r="O424" s="23" t="str">
        <x:v>DRUG:Rivaroxaban|DRUG:Warfarin</x:v>
      </x:c>
      <x:c r="P424" s="23" t="str">
        <x:v>Damascus University</x:v>
      </x:c>
      <x:c r="Q424" s="23" t="str">
        <x:v>https://clinicaltrials.gov/study/NCT04569279</x:v>
      </x:c>
      <x:c r="R424" s="23" t="str">
        <x:v>Ageno W, Gallus AS, Wittkowsky A, Crowther M, Hylek EM, Palareti G. Oral anticoagulant therapy: Antithrombotic Therapy and Prevention of Thrombosis, 9th ed: American College of Chest Physicians Evidence-Based Clinical Practice Guidelines. Chest. 2012 Feb;141(2 Suppl):e44S-e88S. doi: 10.1378/chest.11-2292.</x:v>
      </x:c>
      <x:c r="S424" s="23" t="str">
        <x:v>research/searches/A1/clinicaltrials/ctgov_a1_designpilot_20260710/page_001.json</x:v>
      </x:c>
      <x:c r="T424" s="23" t="str">
        <x:v>22315269</x:v>
      </x:c>
      <x:c r="U424" s="23" t="str">
        <x:v>REC-PUBMED-22315269</x:v>
      </x:c>
      <x:c r="V424" s="23" t="str">
        <x:v>Oral anticoagulant therapy: Antithrombotic Therapy and Prevention of Thrombosis, 9th ed: American College of Chest Physicians Evidence-Based Clinical Practice Guidelines.</x:v>
      </x:c>
      <x:c r="W424" s="23" t="str">
        <x:v>Ageno W</x:v>
      </x:c>
      <x:c r="X424" s="23" t="str">
        <x:v>2012</x:v>
      </x:c>
      <x:c r="Y424" s="23" t="str">
        <x:v>Chest</x:v>
      </x:c>
      <x:c r="Z424" s="23" t="str">
        <x:v>10.1378/chest.11-2292</x:v>
      </x:c>
      <x:c r="AA424" s="23" t="str">
        <x:v>https://pubmed.ncbi.nlm.nih.gov/22315269/</x:v>
      </x:c>
      <x:c r="AB424" s="23" t="str">
        <x:v>research/searches/A1/pubmed/pubmed_a1_designpilot_20260710/efetch_038.xml</x:v>
      </x:c>
      <x:c r="AC424" s="23" t="str">
        <x:v>true</x:v>
      </x:c>
      <x:c r="AD424" s="23" t="str">
        <x:v>context_only_no_linkage_decision</x:v>
      </x:c>
    </x:row>
    <x:row r="425" ht="32" customHeight="1">
      <x:c r="A425" s="23" t="str">
        <x:v>LINK-CTGOV-NCT04569279-PMID-23701516</x:v>
      </x:c>
      <x:c r="B425" s="23" t="str">
        <x:v>manual_background_reference</x:v>
      </x:c>
      <x:c r="C425" s="23" t="str">
        <x:v>BACKGROUND</x:v>
      </x:c>
      <x:c r="D425" s="23" t="str">
        <x:v>NCT04569279</x:v>
      </x:c>
      <x:c r="E425" s="23" t="str">
        <x:v>REC-CTGOV-NCT04569279</x:v>
      </x:c>
      <x:c r="F425" s="23" t="str">
        <x:v>A1</x:v>
      </x:c>
      <x:c r="G425" s="23" t="str">
        <x:v>ctgov_a1_designpilot_20260710</x:v>
      </x:c>
      <x:c r="H425" s="23" t="str">
        <x:v>Rivaroxaban vs. Warfarin in CVT Treatment</x:v>
      </x:c>
      <x:c r="I425" s="23" t="str">
        <x:v>Rivaroxaban Compared to Warfarin for Treatment of Cerebral Venous Thrombosis: a Randomized Controlled Trial</x:v>
      </x:c>
      <x:c r="J425" s="23" t="str">
        <x:v>COMPLETED</x:v>
      </x:c>
      <x:c r="K425" s="23" t="str">
        <x:v>INTERVENTIONAL</x:v>
      </x:c>
      <x:c r="L425" s="23" t="str">
        <x:v>PHASE3</x:v>
      </x:c>
      <x:c r="M425" s="23" t="str">
        <x:v>71</x:v>
      </x:c>
      <x:c r="N425" s="23" t="str">
        <x:v>Cerebral Vein Thrombosis</x:v>
      </x:c>
      <x:c r="O425" s="23" t="str">
        <x:v>DRUG:Rivaroxaban|DRUG:Warfarin</x:v>
      </x:c>
      <x:c r="P425" s="23" t="str">
        <x:v>Damascus University</x:v>
      </x:c>
      <x:c r="Q425" s="23" t="str">
        <x:v>https://clinicaltrials.gov/study/NCT04569279</x:v>
      </x:c>
      <x:c r="R425" s="23" t="str">
        <x:v>Sarich TC, Peters G, Berkowitz SD, Misselwitz F, Nessel CC, Burton P, Cook-Bruns N, Lensing AW, Haskell L, Perzborn E, Kubitza D, Moore KT, Jalota S, Weber J, Pan G, Sun X, Westermeier T, Nadel A, Oppenheimer L, DiBattiste PM. Rivaroxaban: a novel oral anticoagulant for the prevention and treatment of several thrombosis-mediated conditions. Ann N Y Acad Sci. 2013 Jul;1291:42-55. doi: 10.1111/nyas.12136. Epub 2013 May 23.</x:v>
      </x:c>
      <x:c r="S425" s="23" t="str">
        <x:v>research/searches/A1/clinicaltrials/ctgov_a1_designpilot_20260710/page_001.json</x:v>
      </x:c>
      <x:c r="T425" s="23" t="str">
        <x:v>23701516</x:v>
      </x:c>
      <x:c r="U425" s="23" t="str">
        <x:v>REC-PUBMED-23701516</x:v>
      </x:c>
      <x:c r="V425" s="23" t="str">
        <x:v>Rivaroxaban: a novel oral anticoagulant for the prevention and treatment of several thrombosis-mediated conditions.</x:v>
      </x:c>
      <x:c r="W425" s="23" t="str">
        <x:v>Sarich TC</x:v>
      </x:c>
      <x:c r="X425" s="23" t="str">
        <x:v>2013</x:v>
      </x:c>
      <x:c r="Y425" s="23" t="str">
        <x:v>Annals of the New York Academy of Sciences</x:v>
      </x:c>
      <x:c r="Z425" s="23" t="str">
        <x:v>10.1111/nyas.12136</x:v>
      </x:c>
      <x:c r="AA425" s="23" t="str">
        <x:v>https://pubmed.ncbi.nlm.nih.gov/23701516/</x:v>
      </x:c>
      <x:c r="AB425" s="23" t="str">
        <x:v>research/searches/A1/pubmed/pubmed_a1_designpilot_20260710/efetch_035.xml</x:v>
      </x:c>
      <x:c r="AC425" s="23" t="str">
        <x:v>true</x:v>
      </x:c>
      <x:c r="AD425" s="23" t="str">
        <x:v>context_only_no_linkage_decision</x:v>
      </x:c>
    </x:row>
    <x:row r="426" ht="32" customHeight="1">
      <x:c r="A426" s="23" t="str">
        <x:v>LINK-CTGOV-NCT04569279-PMID-24699485</x:v>
      </x:c>
      <x:c r="B426" s="23" t="str">
        <x:v>manual_background_reference</x:v>
      </x:c>
      <x:c r="C426" s="23" t="str">
        <x:v>BACKGROUND</x:v>
      </x:c>
      <x:c r="D426" s="23" t="str">
        <x:v>NCT04569279</x:v>
      </x:c>
      <x:c r="E426" s="23" t="str">
        <x:v>REC-CTGOV-NCT04569279</x:v>
      </x:c>
      <x:c r="F426" s="23" t="str">
        <x:v>A1</x:v>
      </x:c>
      <x:c r="G426" s="23" t="str">
        <x:v>ctgov_a1_designpilot_20260710</x:v>
      </x:c>
      <x:c r="H426" s="23" t="str">
        <x:v>Rivaroxaban vs. Warfarin in CVT Treatment</x:v>
      </x:c>
      <x:c r="I426" s="23" t="str">
        <x:v>Rivaroxaban Compared to Warfarin for Treatment of Cerebral Venous Thrombosis: a Randomized Controlled Trial</x:v>
      </x:c>
      <x:c r="J426" s="23" t="str">
        <x:v>COMPLETED</x:v>
      </x:c>
      <x:c r="K426" s="23" t="str">
        <x:v>INTERVENTIONAL</x:v>
      </x:c>
      <x:c r="L426" s="23" t="str">
        <x:v>PHASE3</x:v>
      </x:c>
      <x:c r="M426" s="23" t="str">
        <x:v>71</x:v>
      </x:c>
      <x:c r="N426" s="23" t="str">
        <x:v>Cerebral Vein Thrombosis</x:v>
      </x:c>
      <x:c r="O426" s="23" t="str">
        <x:v>DRUG:Rivaroxaban|DRUG:Warfarin</x:v>
      </x:c>
      <x:c r="P426" s="23" t="str">
        <x:v>Damascus University</x:v>
      </x:c>
      <x:c r="Q426" s="23" t="str">
        <x:v>https://clinicaltrials.gov/study/NCT04569279</x:v>
      </x:c>
      <x:c r="R426" s="23" t="str">
        <x:v>Bushnell C, Saposnik G. Evaluation and management of cerebral venous thrombosis. Continuum (Minneap Minn). 2014 Apr;20(2 Cerebrovascular Disease):335-51. doi: 10.1212/01.CON.0000446105.67173.a8.</x:v>
      </x:c>
      <x:c r="S426" s="23" t="str">
        <x:v>research/searches/A1/clinicaltrials/ctgov_a1_designpilot_20260710/page_001.json</x:v>
      </x:c>
      <x:c r="T426" s="23" t="str">
        <x:v>24699485</x:v>
      </x:c>
      <x:c r="U426" s="23" t="str">
        <x:v>REC-PUBMED-24699485</x:v>
      </x:c>
      <x:c r="V426" s="23" t="str"/>
      <x:c r="W426" s="23" t="str"/>
      <x:c r="X426" s="23" t="str"/>
      <x:c r="Y426" s="23" t="str"/>
      <x:c r="Z426" s="23" t="str"/>
      <x:c r="AA426" s="23" t="str">
        <x:v>https://pubmed.ncbi.nlm.nih.gov/24699485/</x:v>
      </x:c>
      <x:c r="AB426" s="23" t="str"/>
      <x:c r="AC426" s="23" t="str">
        <x:v>false</x:v>
      </x:c>
      <x:c r="AD426" s="23" t="str">
        <x:v>context_only_no_linkage_decision</x:v>
      </x:c>
    </x:row>
    <x:row r="427" ht="32" customHeight="1">
      <x:c r="A427" s="23" t="str">
        <x:v>LINK-CTGOV-NCT04569279-PMID-25070963</x:v>
      </x:c>
      <x:c r="B427" s="23" t="str">
        <x:v>manual_background_reference</x:v>
      </x:c>
      <x:c r="C427" s="23" t="str">
        <x:v>BACKGROUND</x:v>
      </x:c>
      <x:c r="D427" s="23" t="str">
        <x:v>NCT04569279</x:v>
      </x:c>
      <x:c r="E427" s="23" t="str">
        <x:v>REC-CTGOV-NCT04569279</x:v>
      </x:c>
      <x:c r="F427" s="23" t="str">
        <x:v>A1</x:v>
      </x:c>
      <x:c r="G427" s="23" t="str">
        <x:v>ctgov_a1_designpilot_20260710</x:v>
      </x:c>
      <x:c r="H427" s="23" t="str">
        <x:v>Rivaroxaban vs. Warfarin in CVT Treatment</x:v>
      </x:c>
      <x:c r="I427" s="23" t="str">
        <x:v>Rivaroxaban Compared to Warfarin for Treatment of Cerebral Venous Thrombosis: a Randomized Controlled Trial</x:v>
      </x:c>
      <x:c r="J427" s="23" t="str">
        <x:v>COMPLETED</x:v>
      </x:c>
      <x:c r="K427" s="23" t="str">
        <x:v>INTERVENTIONAL</x:v>
      </x:c>
      <x:c r="L427" s="23" t="str">
        <x:v>PHASE3</x:v>
      </x:c>
      <x:c r="M427" s="23" t="str">
        <x:v>71</x:v>
      </x:c>
      <x:c r="N427" s="23" t="str">
        <x:v>Cerebral Vein Thrombosis</x:v>
      </x:c>
      <x:c r="O427" s="23" t="str">
        <x:v>DRUG:Rivaroxaban|DRUG:Warfarin</x:v>
      </x:c>
      <x:c r="P427" s="23" t="str">
        <x:v>Damascus University</x:v>
      </x:c>
      <x:c r="Q427" s="23" t="str">
        <x:v>https://clinicaltrials.gov/study/NCT04569279</x:v>
      </x:c>
      <x:c r="R427" s="23" t="str">
        <x:v>Geisbusch C, Richter D, Herweh C, Ringleb PA, Nagel S. Novel factor xa inhibitor for the treatment of cerebral venous and sinus thrombosis: first experience in 7 patients. Stroke. 2014 Aug;45(8):2469-71. doi: 10.1161/STROKEAHA.114.006167. Epub 2014 Jun 24.</x:v>
      </x:c>
      <x:c r="S427" s="23" t="str">
        <x:v>research/searches/A1/clinicaltrials/ctgov_a1_designpilot_20260710/page_001.json</x:v>
      </x:c>
      <x:c r="T427" s="23" t="str">
        <x:v>25070963</x:v>
      </x:c>
      <x:c r="U427" s="23" t="str">
        <x:v>REC-PUBMED-25070963</x:v>
      </x:c>
      <x:c r="V427" s="23" t="str">
        <x:v>Novel factor xa inhibitor for the treatment of cerebral venous and sinus thrombosis: first experience in 7 patients.</x:v>
      </x:c>
      <x:c r="W427" s="23" t="str">
        <x:v>Geisbüsch C</x:v>
      </x:c>
      <x:c r="X427" s="23" t="str">
        <x:v>2014</x:v>
      </x:c>
      <x:c r="Y427" s="23" t="str">
        <x:v>Stroke</x:v>
      </x:c>
      <x:c r="Z427" s="23" t="str">
        <x:v>10.1161/strokeaha.114.006167</x:v>
      </x:c>
      <x:c r="AA427" s="23" t="str">
        <x:v>https://pubmed.ncbi.nlm.nih.gov/25070963/</x:v>
      </x:c>
      <x:c r="AB427" s="23" t="str">
        <x:v>research/searches/A1/pubmed/pubmed_a1_designpilot_20260710/efetch_032.xml</x:v>
      </x:c>
      <x:c r="AC427" s="23" t="str">
        <x:v>true</x:v>
      </x:c>
      <x:c r="AD427" s="23" t="str">
        <x:v>context_only_no_linkage_decision</x:v>
      </x:c>
    </x:row>
    <x:row r="428" ht="32" customHeight="1">
      <x:c r="A428" s="23" t="str">
        <x:v>LINK-CTGOV-NCT04569279-PMID-40376280</x:v>
      </x:c>
      <x:c r="B428" s="23" t="str">
        <x:v>high_derived_reference</x:v>
      </x:c>
      <x:c r="C428" s="23" t="str">
        <x:v>DERIVED</x:v>
      </x:c>
      <x:c r="D428" s="23" t="str">
        <x:v>NCT04569279</x:v>
      </x:c>
      <x:c r="E428" s="23" t="str">
        <x:v>REC-CTGOV-NCT04569279</x:v>
      </x:c>
      <x:c r="F428" s="23" t="str">
        <x:v>A1</x:v>
      </x:c>
      <x:c r="G428" s="23" t="str">
        <x:v>ctgov_a1_designpilot_20260710</x:v>
      </x:c>
      <x:c r="H428" s="23" t="str">
        <x:v>Rivaroxaban vs. Warfarin in CVT Treatment</x:v>
      </x:c>
      <x:c r="I428" s="23" t="str">
        <x:v>Rivaroxaban Compared to Warfarin for Treatment of Cerebral Venous Thrombosis: a Randomized Controlled Trial</x:v>
      </x:c>
      <x:c r="J428" s="23" t="str">
        <x:v>COMPLETED</x:v>
      </x:c>
      <x:c r="K428" s="23" t="str">
        <x:v>INTERVENTIONAL</x:v>
      </x:c>
      <x:c r="L428" s="23" t="str">
        <x:v>PHASE3</x:v>
      </x:c>
      <x:c r="M428" s="23" t="str">
        <x:v>71</x:v>
      </x:c>
      <x:c r="N428" s="23" t="str">
        <x:v>Cerebral Vein Thrombosis</x:v>
      </x:c>
      <x:c r="O428" s="23" t="str">
        <x:v>DRUG:Rivaroxaban|DRUG:Warfarin</x:v>
      </x:c>
      <x:c r="P428" s="23" t="str">
        <x:v>Damascus University</x:v>
      </x:c>
      <x:c r="Q428" s="23" t="str">
        <x:v>https://clinicaltrials.gov/study/NCT04569279</x:v>
      </x:c>
      <x:c r="R428" s="23" t="str">
        <x:v>Alkhawam A, Okar L, Hanafi I, Murin P, Ibrahim A, Isstaif J, Khashaneh E, Morsi RZ, Kass-Hout T. Rivaroxaban Versus Warfarin for the Treatment of Cerebral Venous Thrombosis (RWCVT): A Randomized Controlled Trial in Resource-Limited Setting. Stroke Res Treat. 2025 May 5;2025:8893742. doi: 10.1155/srat/8893742. eCollection 2025.</x:v>
      </x:c>
      <x:c r="S428" s="23" t="str">
        <x:v>research/searches/A1/clinicaltrials/ctgov_a1_designpilot_20260710/page_001.json</x:v>
      </x:c>
      <x:c r="T428" s="23" t="str">
        <x:v>40376280</x:v>
      </x:c>
      <x:c r="U428" s="23" t="str">
        <x:v>REC-PUBMED-40376280</x:v>
      </x:c>
      <x:c r="V428" s="23" t="str">
        <x:v>Rivaroxaban Versus Warfarin for the Treatment of Cerebral Venous Thrombosis (RWCVT): A Randomized Controlled Trial in Resource-Limited Setting.</x:v>
      </x:c>
      <x:c r="W428" s="23" t="str">
        <x:v>Alkhawam A</x:v>
      </x:c>
      <x:c r="X428" s="23" t="str">
        <x:v>2025</x:v>
      </x:c>
      <x:c r="Y428" s="23" t="str">
        <x:v>Stroke research and treatment</x:v>
      </x:c>
      <x:c r="Z428" s="23" t="str">
        <x:v>10.1155/srat/8893742</x:v>
      </x:c>
      <x:c r="AA428" s="23" t="str">
        <x:v>https://pubmed.ncbi.nlm.nih.gov/40376280/</x:v>
      </x:c>
      <x:c r="AB428" s="23" t="str">
        <x:v>research/searches/A1/pubmed/pubmed_a1_designpilot_20260710/efetch_044.xml</x:v>
      </x:c>
      <x:c r="AC428" s="23" t="str">
        <x:v>true</x:v>
      </x:c>
      <x:c r="AD428" s="23" t="str">
        <x:v>context_only_no_linkage_decision</x:v>
      </x:c>
    </x:row>
    <x:row r="429" ht="32" customHeight="1">
      <x:c r="A429" s="23" t="str">
        <x:v>LINK-CTGOV-NCT04569279-PMID-7062066</x:v>
      </x:c>
      <x:c r="B429" s="23" t="str">
        <x:v>manual_background_reference</x:v>
      </x:c>
      <x:c r="C429" s="23" t="str">
        <x:v>BACKGROUND</x:v>
      </x:c>
      <x:c r="D429" s="23" t="str">
        <x:v>NCT04569279</x:v>
      </x:c>
      <x:c r="E429" s="23" t="str">
        <x:v>REC-CTGOV-NCT04569279</x:v>
      </x:c>
      <x:c r="F429" s="23" t="str">
        <x:v>A1</x:v>
      </x:c>
      <x:c r="G429" s="23" t="str">
        <x:v>ctgov_a1_designpilot_20260710</x:v>
      </x:c>
      <x:c r="H429" s="23" t="str">
        <x:v>Rivaroxaban vs. Warfarin in CVT Treatment</x:v>
      </x:c>
      <x:c r="I429" s="23" t="str">
        <x:v>Rivaroxaban Compared to Warfarin for Treatment of Cerebral Venous Thrombosis: a Randomized Controlled Trial</x:v>
      </x:c>
      <x:c r="J429" s="23" t="str">
        <x:v>COMPLETED</x:v>
      </x:c>
      <x:c r="K429" s="23" t="str">
        <x:v>INTERVENTIONAL</x:v>
      </x:c>
      <x:c r="L429" s="23" t="str">
        <x:v>PHASE3</x:v>
      </x:c>
      <x:c r="M429" s="23" t="str">
        <x:v>71</x:v>
      </x:c>
      <x:c r="N429" s="23" t="str">
        <x:v>Cerebral Vein Thrombosis</x:v>
      </x:c>
      <x:c r="O429" s="23" t="str">
        <x:v>DRUG:Rivaroxaban|DRUG:Warfarin</x:v>
      </x:c>
      <x:c r="P429" s="23" t="str">
        <x:v>Damascus University</x:v>
      </x:c>
      <x:c r="Q429" s="23" t="str">
        <x:v>https://clinicaltrials.gov/study/NCT04569279</x:v>
      </x:c>
      <x:c r="R429" s="23" t="str">
        <x:v>Frisen L. Swelling of the optic nerve head: a staging scheme. J Neurol Neurosurg Psychiatry. 1982 Jan;45(1):13-8. doi: 10.1136/jnnp.45.1.13.</x:v>
      </x:c>
      <x:c r="S429" s="23" t="str">
        <x:v>research/searches/A1/clinicaltrials/ctgov_a1_designpilot_20260710/page_001.json</x:v>
      </x:c>
      <x:c r="T429" s="23" t="str">
        <x:v>7062066</x:v>
      </x:c>
      <x:c r="U429" s="23" t="str">
        <x:v>REC-PUBMED-7062066</x:v>
      </x:c>
      <x:c r="V429" s="23" t="str"/>
      <x:c r="W429" s="23" t="str"/>
      <x:c r="X429" s="23" t="str"/>
      <x:c r="Y429" s="23" t="str"/>
      <x:c r="Z429" s="23" t="str"/>
      <x:c r="AA429" s="23" t="str">
        <x:v>https://pubmed.ncbi.nlm.nih.gov/7062066/</x:v>
      </x:c>
      <x:c r="AB429" s="23" t="str"/>
      <x:c r="AC429" s="23" t="str">
        <x:v>false</x:v>
      </x:c>
      <x:c r="AD429" s="23" t="str">
        <x:v>context_only_no_linkage_decision</x:v>
      </x:c>
    </x:row>
    <x:row r="430" ht="32" customHeight="1">
      <x:c r="A430" s="23" t="str">
        <x:v>LINK-CTGOV-NCT04614090-PMID-29945596</x:v>
      </x:c>
      <x:c r="B430" s="23" t="str">
        <x:v>critical_result_reference</x:v>
      </x:c>
      <x:c r="C430" s="23" t="str">
        <x:v>RESULT</x:v>
      </x:c>
      <x:c r="D430" s="23" t="str">
        <x:v>NCT04614090</x:v>
      </x:c>
      <x:c r="E430" s="23" t="str">
        <x:v>REC-CTGOV-NCT04614090</x:v>
      </x:c>
      <x:c r="F430" s="23" t="str">
        <x:v>A1</x:v>
      </x:c>
      <x:c r="G430" s="23" t="str">
        <x:v>ctgov_a1_designpilot_20260710</x:v>
      </x:c>
      <x:c r="H430" s="23" t="str">
        <x:v>Fast Reversal of Warfarin and Early Surgery in Patients With Trochanteric Hip Fracture A Case-control Study</x:v>
      </x:c>
      <x:c r="I430" s="23" t="str">
        <x:v>Is Fast Reversal and Early Surgery (Within 24 h) in Patients on Warfarin Medication With Trochanteric Hip Fractures Safe: A Case-control Study</x:v>
      </x:c>
      <x:c r="J430" s="23" t="str">
        <x:v>COMPLETED</x:v>
      </x:c>
      <x:c r="K430" s="23" t="str">
        <x:v>OBSERVATIONAL</x:v>
      </x:c>
      <x:c r="L430" s="23" t="str"/>
      <x:c r="M430" s="23" t="str">
        <x:v>198</x:v>
      </x:c>
      <x:c r="N430" s="23" t="str">
        <x:v>Trochanteric Hip Fractures|Warfarin Medication|Early Surgery</x:v>
      </x:c>
      <x:c r="O430" s="23" t="str"/>
      <x:c r="P430" s="23" t="str">
        <x:v>Karolinska Institutet</x:v>
      </x:c>
      <x:c r="Q430" s="23" t="str">
        <x:v>https://clinicaltrials.gov/study/NCT04614090</x:v>
      </x:c>
      <x:c r="R430" s="23" t="str">
        <x:v>Mattisson L, Lapidus LJ, Enocson A. Is fast reversal and early surgery (within 24 h) in patients on warfarin medication with trochanteric hip fractures safe? A case-control study. BMC Musculoskelet Disord. 2018 Jun 26;19(1):203. doi: 10.1186/s12891-018-2126-3.</x:v>
      </x:c>
      <x:c r="S430" s="23" t="str">
        <x:v>research/searches/A1/clinicaltrials/ctgov_a1_designpilot_20260710/page_001.json</x:v>
      </x:c>
      <x:c r="T430" s="23" t="str">
        <x:v>29945596</x:v>
      </x:c>
      <x:c r="U430" s="23" t="str">
        <x:v>REC-PUBMED-29945596</x:v>
      </x:c>
      <x:c r="V430" s="23" t="str">
        <x:v>Is fast reversal and early surgery (within 24 h) in patients on warfarin medication with trochanteric hip fractures safe? A case-control study.</x:v>
      </x:c>
      <x:c r="W430" s="23" t="str">
        <x:v>Mattisson L</x:v>
      </x:c>
      <x:c r="X430" s="23" t="str">
        <x:v>2018</x:v>
      </x:c>
      <x:c r="Y430" s="23" t="str">
        <x:v>BMC musculoskeletal disorders</x:v>
      </x:c>
      <x:c r="Z430" s="23" t="str">
        <x:v>10.1186/s12891-018-2126-3</x:v>
      </x:c>
      <x:c r="AA430" s="23" t="str">
        <x:v>https://pubmed.ncbi.nlm.nih.gov/29945596/</x:v>
      </x:c>
      <x:c r="AB430" s="23" t="str">
        <x:v>research/searches/A1/pubmed/pubmed_a1_designpilot_20260710/efetch_018.xml</x:v>
      </x:c>
      <x:c r="AC430" s="23" t="str">
        <x:v>true</x:v>
      </x:c>
      <x:c r="AD430" s="23" t="str">
        <x:v>context_only_no_linkage_decision</x:v>
      </x:c>
    </x:row>
    <x:row r="431" ht="32" customHeight="1">
      <x:c r="A431" s="23" t="str">
        <x:v>LINK-CTGOV-NCT04730037-PMID-31200342</x:v>
      </x:c>
      <x:c r="B431" s="23" t="str">
        <x:v>manual_background_reference</x:v>
      </x:c>
      <x:c r="C431" s="23" t="str">
        <x:v>BACKGROUND</x:v>
      </x:c>
      <x:c r="D431" s="23" t="str">
        <x:v>NCT04730037</x:v>
      </x:c>
      <x:c r="E431" s="23" t="str">
        <x:v>REC-CTGOV-NCT04730037</x:v>
      </x:c>
      <x:c r="F431" s="23" t="str">
        <x:v>A1</x:v>
      </x:c>
      <x:c r="G431" s="23" t="str">
        <x:v>ctgov_a1_designpilot_20260710</x:v>
      </x:c>
      <x:c r="H431" s="23" t="str">
        <x:v>Clinical Trial to Investigate Safety and Efficacy of Edoxaban in Patients With CTEPH (KABUKI)</x:v>
      </x:c>
      <x:c r="I431" s="23" t="str">
        <x:v>An Investigator-initiated, Multicenter, Phase 3, Randomized, Single-blind, Double-dummy, Parallel-group Study of Evaluate the Efficacy and Safety of Edoxaban Versus Warfarin (Vitamin K Antagonist) in Subjects With Chronic Thromboembolic Pulmonary Hypertension Taking Warfarin (Vitamin K Antagonist) at Baseline: KABUKI</x:v>
      </x:c>
      <x:c r="J431" s="23" t="str">
        <x:v>COMPLETED</x:v>
      </x:c>
      <x:c r="K431" s="23" t="str">
        <x:v>INTERVENTIONAL</x:v>
      </x:c>
      <x:c r="L431" s="23" t="str">
        <x:v>PHASE3</x:v>
      </x:c>
      <x:c r="M431" s="23" t="str">
        <x:v>74</x:v>
      </x:c>
      <x:c r="N431" s="23" t="str">
        <x:v>CTEPH</x:v>
      </x:c>
      <x:c r="O431" s="23" t="str">
        <x:v>DRUG:Edoxaban|DRUG:Warfarin Potassium|DRUG:Warfarin Potassium placebo|DRUG:Edoxaban placebo</x:v>
      </x:c>
      <x:c r="P431" s="23" t="str">
        <x:v>Kyushu University</x:v>
      </x:c>
      <x:c r="Q431" s="23" t="str">
        <x:v>https://clinicaltrials.gov/study/NCT04730037</x:v>
      </x:c>
      <x:c r="R431" s="23" t="str">
        <x:v>Hosokawa K, Abe K, Tsutsui H. Use of direct oral anticoagulants prevents increase in pulmonary vascular resistance and incidence of clinical worsening in patients with chronic thromboembolic pulmonary hypertension. Thromb Res. 2019 Aug;180:43-46. doi: 10.1016/j.thromres.2019.05.018. Epub 2019 May 31. No abstract available.</x:v>
      </x:c>
      <x:c r="S431" s="23" t="str">
        <x:v>research/searches/A1/clinicaltrials/ctgov_a1_designpilot_20260710/page_001.json</x:v>
      </x:c>
      <x:c r="T431" s="23" t="str">
        <x:v>31200342</x:v>
      </x:c>
      <x:c r="U431" s="23" t="str">
        <x:v>REC-PUBMED-31200342</x:v>
      </x:c>
      <x:c r="V431" s="23" t="str"/>
      <x:c r="W431" s="23" t="str"/>
      <x:c r="X431" s="23" t="str"/>
      <x:c r="Y431" s="23" t="str"/>
      <x:c r="Z431" s="23" t="str"/>
      <x:c r="AA431" s="23" t="str">
        <x:v>https://pubmed.ncbi.nlm.nih.gov/31200342/</x:v>
      </x:c>
      <x:c r="AB431" s="23" t="str"/>
      <x:c r="AC431" s="23" t="str">
        <x:v>false</x:v>
      </x:c>
      <x:c r="AD431" s="23" t="str">
        <x:v>context_only_no_linkage_decision</x:v>
      </x:c>
    </x:row>
    <x:row r="432" ht="32" customHeight="1">
      <x:c r="A432" s="23" t="str">
        <x:v>LINK-CTGOV-NCT04730037-PMID-37070473</x:v>
      </x:c>
      <x:c r="B432" s="23" t="str">
        <x:v>high_derived_reference</x:v>
      </x:c>
      <x:c r="C432" s="23" t="str">
        <x:v>DERIVED</x:v>
      </x:c>
      <x:c r="D432" s="23" t="str">
        <x:v>NCT04730037</x:v>
      </x:c>
      <x:c r="E432" s="23" t="str">
        <x:v>REC-CTGOV-NCT04730037</x:v>
      </x:c>
      <x:c r="F432" s="23" t="str">
        <x:v>A1</x:v>
      </x:c>
      <x:c r="G432" s="23" t="str">
        <x:v>ctgov_a1_designpilot_20260710</x:v>
      </x:c>
      <x:c r="H432" s="23" t="str">
        <x:v>Clinical Trial to Investigate Safety and Efficacy of Edoxaban in Patients With CTEPH (KABUKI)</x:v>
      </x:c>
      <x:c r="I432" s="23" t="str">
        <x:v>An Investigator-initiated, Multicenter, Phase 3, Randomized, Single-blind, Double-dummy, Parallel-group Study of Evaluate the Efficacy and Safety of Edoxaban Versus Warfarin (Vitamin K Antagonist) in Subjects With Chronic Thromboembolic Pulmonary Hypertension Taking Warfarin (Vitamin K Antagonist) at Baseline: KABUKI</x:v>
      </x:c>
      <x:c r="J432" s="23" t="str">
        <x:v>COMPLETED</x:v>
      </x:c>
      <x:c r="K432" s="23" t="str">
        <x:v>INTERVENTIONAL</x:v>
      </x:c>
      <x:c r="L432" s="23" t="str">
        <x:v>PHASE3</x:v>
      </x:c>
      <x:c r="M432" s="23" t="str">
        <x:v>74</x:v>
      </x:c>
      <x:c r="N432" s="23" t="str">
        <x:v>CTEPH</x:v>
      </x:c>
      <x:c r="O432" s="23" t="str">
        <x:v>DRUG:Edoxaban|DRUG:Warfarin Potassium|DRUG:Warfarin Potassium placebo|DRUG:Edoxaban placebo</x:v>
      </x:c>
      <x:c r="P432" s="23" t="str">
        <x:v>Kyushu University</x:v>
      </x:c>
      <x:c r="Q432" s="23" t="str">
        <x:v>https://clinicaltrials.gov/study/NCT04730037</x:v>
      </x:c>
      <x:c r="R432" s="23" t="str">
        <x:v>Hosokawa K, Abe K, Kishimoto J, Kobayakawa Y, Todaka K, Tamura Y, Tatsumi K, Inami T, Ikeda N, Taniguchi Y, Minatsuki S, Murohara T, Yasuda S, Fukuda K, Tsutsui H. Efficacy and safety of edoxaban in patients with chronic thromboembolic pulmonary hypertension: protocol for a multicentre, randomised, warfarin-controlled, parallel group trial - KABUKI trial. BMJ Open. 2022 Jul 19;12(7):e061225. doi: 10.1136/bmjopen-2022-061225.</x:v>
      </x:c>
      <x:c r="S432" s="23" t="str">
        <x:v>research/searches/A1/clinicaltrials/ctgov_a1_designpilot_20260710/page_001.json</x:v>
      </x:c>
      <x:c r="T432" s="23" t="str">
        <x:v>37070473</x:v>
      </x:c>
      <x:c r="U432" s="23" t="str">
        <x:v>REC-PUBMED-37070473</x:v>
      </x:c>
      <x:c r="V432" s="23" t="str">
        <x:v>Efficacy and safety of edoxaban in patients with chronic thromboembolic pulmonary hypertension: protocol for a multicentre, randomised, warfarin-controlled, parallel group trial - KABUKI trial.</x:v>
      </x:c>
      <x:c r="W432" s="23" t="str">
        <x:v>Hosokawa K</x:v>
      </x:c>
      <x:c r="X432" s="23" t="str">
        <x:v>2022</x:v>
      </x:c>
      <x:c r="Y432" s="23" t="str">
        <x:v>BMJ open</x:v>
      </x:c>
      <x:c r="Z432" s="23" t="str">
        <x:v>10.1136/bmjopen-2022-061225</x:v>
      </x:c>
      <x:c r="AA432" s="23" t="str">
        <x:v>https://pubmed.ncbi.nlm.nih.gov/37070473/</x:v>
      </x:c>
      <x:c r="AB432" s="23" t="str">
        <x:v>research/searches/A1/pubmed/pubmed_a1_designpilot_20260710/efetch_050.xml</x:v>
      </x:c>
      <x:c r="AC432" s="23" t="str">
        <x:v>true</x:v>
      </x:c>
      <x:c r="AD432" s="23" t="str">
        <x:v>context_only_no_linkage_decision</x:v>
      </x:c>
    </x:row>
    <x:row r="433" ht="32" customHeight="1">
      <x:c r="A433" s="23" t="str">
        <x:v>LINK-CTGOV-NCT05229952-PMID-37312251</x:v>
      </x:c>
      <x:c r="B433" s="23" t="str">
        <x:v>critical_result_reference</x:v>
      </x:c>
      <x:c r="C433" s="23" t="str">
        <x:v>RESULT</x:v>
      </x:c>
      <x:c r="D433" s="23" t="str">
        <x:v>NCT05229952</x:v>
      </x:c>
      <x:c r="E433" s="23" t="str">
        <x:v>REC-CTGOV-NCT05229952</x:v>
      </x:c>
      <x:c r="F433" s="23" t="str">
        <x:v>B1|B3</x:v>
      </x:c>
      <x:c r="G433" s="23" t="str">
        <x:v>ctgov_b1_designpilot_20260710|ctgov_b3_designpilot_20260710</x:v>
      </x:c>
      <x:c r="H433" s="23" t="str">
        <x:v>Assessment of Endogenous Oxalate Synthesis</x:v>
      </x:c>
      <x:c r="I433" s="23" t="str">
        <x:v>Assessment of Endogenous Oxalate Synthesis</x:v>
      </x:c>
      <x:c r="J433" s="23" t="str">
        <x:v>COMPLETED</x:v>
      </x:c>
      <x:c r="K433" s="23" t="str">
        <x:v>INTERVENTIONAL</x:v>
      </x:c>
      <x:c r="L433" s="23" t="str">
        <x:v>NA</x:v>
      </x:c>
      <x:c r="M433" s="23" t="str">
        <x:v>23</x:v>
      </x:c>
      <x:c r="N433" s="23" t="str">
        <x:v>Healthy|Kidney Stone|Obesity</x:v>
      </x:c>
      <x:c r="O433" s="23" t="str">
        <x:v>DIETARY_SUPPLEMENT:Low-oxalate controlled diet|OTHER:Primed, continuous intravenous infusion of 13C2-oxalate</x:v>
      </x:c>
      <x:c r="P433" s="23" t="str">
        <x:v>University of Alabama at Birmingham</x:v>
      </x:c>
      <x:c r="Q433" s="23" t="str">
        <x:v>https://clinicaltrials.gov/study/NCT05229952</x:v>
      </x:c>
      <x:c r="R433" s="23" t="str">
        <x:v>Fargue S, Wood KD, Crivelli JJ, Assimos DG, Oster RA, Knight J. Endogenous Oxalate Synthesis and Urinary Oxalate Excretion. J Am Soc Nephrol. 2023 Sep 1;34(9):1505-1507. doi: 10.1681/ASN.0000000000000176. Epub 2023 Jun 14. No abstract available.</x:v>
      </x:c>
      <x:c r="S433" s="23" t="str">
        <x:v>research/searches/B1/clinicaltrials/ctgov_b1_designpilot_20260710/page_001.json</x:v>
      </x:c>
      <x:c r="T433" s="23" t="str">
        <x:v>37312251</x:v>
      </x:c>
      <x:c r="U433" s="23" t="str">
        <x:v>REC-PUBMED-37312251</x:v>
      </x:c>
      <x:c r="V433" s="23" t="str"/>
      <x:c r="W433" s="23" t="str"/>
      <x:c r="X433" s="23" t="str"/>
      <x:c r="Y433" s="23" t="str"/>
      <x:c r="Z433" s="23" t="str"/>
      <x:c r="AA433" s="23" t="str">
        <x:v>https://pubmed.ncbi.nlm.nih.gov/37312251/</x:v>
      </x:c>
      <x:c r="AB433" s="23" t="str"/>
      <x:c r="AC433" s="23" t="str">
        <x:v>false</x:v>
      </x:c>
      <x:c r="AD433" s="23" t="str">
        <x:v>context_only_no_linkage_decision</x:v>
      </x:c>
    </x:row>
    <x:row r="434" ht="32" customHeight="1">
      <x:c r="A434" s="23" t="str">
        <x:v>LINK-CTGOV-NCT05609500-PMID-15947090</x:v>
      </x:c>
      <x:c r="B434" s="23" t="str">
        <x:v>manual_background_reference</x:v>
      </x:c>
      <x:c r="C434" s="23" t="str">
        <x:v>BACKGROUND</x:v>
      </x:c>
      <x:c r="D434" s="23" t="str">
        <x:v>NCT05609500</x:v>
      </x:c>
      <x:c r="E434" s="23" t="str">
        <x:v>REC-CTGOV-NCT05609500</x:v>
      </x:c>
      <x:c r="F434" s="23" t="str">
        <x:v>A1</x:v>
      </x:c>
      <x:c r="G434" s="23" t="str">
        <x:v>ctgov_a1_designpilot_20260710</x:v>
      </x:c>
      <x:c r="H434" s="23" t="str">
        <x:v>Warfarin Dosage Adjustment Model Analysis Study</x:v>
      </x:c>
      <x:c r="I434" s="23" t="str">
        <x:v>Warfarin Dosage Adjustment for Outside Therapeutic Range: a Linear Regression Model Analysis</x:v>
      </x:c>
      <x:c r="J434" s="23" t="str">
        <x:v>UNKNOWN</x:v>
      </x:c>
      <x:c r="K434" s="23" t="str">
        <x:v>OBSERVATIONAL</x:v>
      </x:c>
      <x:c r="L434" s="23" t="str"/>
      <x:c r="M434" s="23" t="str">
        <x:v>1200</x:v>
      </x:c>
      <x:c r="N434" s="23" t="str">
        <x:v>Warfarin</x:v>
      </x:c>
      <x:c r="O434" s="23" t="str">
        <x:v>BEHAVIORAL:Warfarin dosage adjustment model</x:v>
      </x:c>
      <x:c r="P434" s="23" t="str">
        <x:v>Chinese University of Hong Kong</x:v>
      </x:c>
      <x:c r="Q434" s="23" t="str">
        <x:v>https://clinicaltrials.gov/study/NCT05609500</x:v>
      </x:c>
      <x:c r="R434" s="23" t="str">
        <x:v>Sconce EA, Khan TI, Wynne HA, Avery P, Monkhouse L, King BP, Wood P, Kesteven P, Daly AK, Kamali F. The impact of CYP2C9 and VKORC1 genetic polymorphism and patient characteristics upon warfarin dose requirements: proposal for a new dosing regimen. Blood. 2005 Oct 1;106(7):2329-33. doi: 10.1182/blood-2005-03-1108. Epub 2005 Jun 9.</x:v>
      </x:c>
      <x:c r="S434" s="23" t="str">
        <x:v>research/searches/A1/clinicaltrials/ctgov_a1_designpilot_20260710/page_001.json</x:v>
      </x:c>
      <x:c r="T434" s="23" t="str">
        <x:v>15947090</x:v>
      </x:c>
      <x:c r="U434" s="23" t="str">
        <x:v>REC-PUBMED-15947090</x:v>
      </x:c>
      <x:c r="V434" s="23" t="str"/>
      <x:c r="W434" s="23" t="str"/>
      <x:c r="X434" s="23" t="str"/>
      <x:c r="Y434" s="23" t="str"/>
      <x:c r="Z434" s="23" t="str"/>
      <x:c r="AA434" s="23" t="str">
        <x:v>https://pubmed.ncbi.nlm.nih.gov/15947090/</x:v>
      </x:c>
      <x:c r="AB434" s="23" t="str"/>
      <x:c r="AC434" s="23" t="str">
        <x:v>false</x:v>
      </x:c>
      <x:c r="AD434" s="23" t="str">
        <x:v>context_only_no_linkage_decision</x:v>
      </x:c>
    </x:row>
    <x:row r="435" ht="32" customHeight="1">
      <x:c r="A435" s="23" t="str">
        <x:v>LINK-CTGOV-NCT05609500-PMID-17989110</x:v>
      </x:c>
      <x:c r="B435" s="23" t="str">
        <x:v>manual_background_reference</x:v>
      </x:c>
      <x:c r="C435" s="23" t="str">
        <x:v>BACKGROUND</x:v>
      </x:c>
      <x:c r="D435" s="23" t="str">
        <x:v>NCT05609500</x:v>
      </x:c>
      <x:c r="E435" s="23" t="str">
        <x:v>REC-CTGOV-NCT05609500</x:v>
      </x:c>
      <x:c r="F435" s="23" t="str">
        <x:v>A1</x:v>
      </x:c>
      <x:c r="G435" s="23" t="str">
        <x:v>ctgov_a1_designpilot_20260710</x:v>
      </x:c>
      <x:c r="H435" s="23" t="str">
        <x:v>Warfarin Dosage Adjustment Model Analysis Study</x:v>
      </x:c>
      <x:c r="I435" s="23" t="str">
        <x:v>Warfarin Dosage Adjustment for Outside Therapeutic Range: a Linear Regression Model Analysis</x:v>
      </x:c>
      <x:c r="J435" s="23" t="str">
        <x:v>UNKNOWN</x:v>
      </x:c>
      <x:c r="K435" s="23" t="str">
        <x:v>OBSERVATIONAL</x:v>
      </x:c>
      <x:c r="L435" s="23" t="str"/>
      <x:c r="M435" s="23" t="str">
        <x:v>1200</x:v>
      </x:c>
      <x:c r="N435" s="23" t="str">
        <x:v>Warfarin</x:v>
      </x:c>
      <x:c r="O435" s="23" t="str">
        <x:v>BEHAVIORAL:Warfarin dosage adjustment model</x:v>
      </x:c>
      <x:c r="P435" s="23" t="str">
        <x:v>Chinese University of Hong Kong</x:v>
      </x:c>
      <x:c r="Q435" s="23" t="str">
        <x:v>https://clinicaltrials.gov/study/NCT05609500</x:v>
      </x:c>
      <x:c r="R435" s="23" t="str">
        <x:v>Anderson JL, Horne BD, Stevens SM, Grove AS, Barton S, Nicholas ZP, Kahn SF, May HT, Samuelson KM, Muhlestein JB, Carlquist JF; Couma-Gen Investigators. Randomized trial of genotype-guided versus standard warfarin dosing in patients initiating oral anticoagulation. Circulation. 2007 Nov 27;116(22):2563-70. doi: 10.1161/CIRCULATIONAHA.107.737312. Epub 2007 Nov 7.</x:v>
      </x:c>
      <x:c r="S435" s="23" t="str">
        <x:v>research/searches/A1/clinicaltrials/ctgov_a1_designpilot_20260710/page_001.json</x:v>
      </x:c>
      <x:c r="T435" s="23" t="str">
        <x:v>17989110</x:v>
      </x:c>
      <x:c r="U435" s="23" t="str">
        <x:v>REC-PUBMED-17989110</x:v>
      </x:c>
      <x:c r="V435" s="23" t="str"/>
      <x:c r="W435" s="23" t="str"/>
      <x:c r="X435" s="23" t="str"/>
      <x:c r="Y435" s="23" t="str"/>
      <x:c r="Z435" s="23" t="str"/>
      <x:c r="AA435" s="23" t="str">
        <x:v>https://pubmed.ncbi.nlm.nih.gov/17989110/</x:v>
      </x:c>
      <x:c r="AB435" s="23" t="str"/>
      <x:c r="AC435" s="23" t="str">
        <x:v>false</x:v>
      </x:c>
      <x:c r="AD435" s="23" t="str">
        <x:v>context_only_no_linkage_decision</x:v>
      </x:c>
    </x:row>
    <x:row r="436" ht="32" customHeight="1">
      <x:c r="A436" s="23" t="str">
        <x:v>LINK-CTGOV-NCT05609500-PMID-18305455</x:v>
      </x:c>
      <x:c r="B436" s="23" t="str">
        <x:v>manual_background_reference</x:v>
      </x:c>
      <x:c r="C436" s="23" t="str">
        <x:v>BACKGROUND</x:v>
      </x:c>
      <x:c r="D436" s="23" t="str">
        <x:v>NCT05609500</x:v>
      </x:c>
      <x:c r="E436" s="23" t="str">
        <x:v>REC-CTGOV-NCT05609500</x:v>
      </x:c>
      <x:c r="F436" s="23" t="str">
        <x:v>A1</x:v>
      </x:c>
      <x:c r="G436" s="23" t="str">
        <x:v>ctgov_a1_designpilot_20260710</x:v>
      </x:c>
      <x:c r="H436" s="23" t="str">
        <x:v>Warfarin Dosage Adjustment Model Analysis Study</x:v>
      </x:c>
      <x:c r="I436" s="23" t="str">
        <x:v>Warfarin Dosage Adjustment for Outside Therapeutic Range: a Linear Regression Model Analysis</x:v>
      </x:c>
      <x:c r="J436" s="23" t="str">
        <x:v>UNKNOWN</x:v>
      </x:c>
      <x:c r="K436" s="23" t="str">
        <x:v>OBSERVATIONAL</x:v>
      </x:c>
      <x:c r="L436" s="23" t="str"/>
      <x:c r="M436" s="23" t="str">
        <x:v>1200</x:v>
      </x:c>
      <x:c r="N436" s="23" t="str">
        <x:v>Warfarin</x:v>
      </x:c>
      <x:c r="O436" s="23" t="str">
        <x:v>BEHAVIORAL:Warfarin dosage adjustment model</x:v>
      </x:c>
      <x:c r="P436" s="23" t="str">
        <x:v>Chinese University of Hong Kong</x:v>
      </x:c>
      <x:c r="Q436" s="23" t="str">
        <x:v>https://clinicaltrials.gov/study/NCT05609500</x:v>
      </x:c>
      <x:c r="R436" s="23" t="str">
        <x:v>Gage BF, Eby C, Johnson JA, Deych E, Rieder MJ, Ridker PM, Milligan PE, Grice G, Lenzini P, Rettie AE, Aquilante CL, Grosso L, Marsh S, Langaee T, Farnett LE, Voora D, Veenstra DL, Glynn RJ, Barrett A, McLeod HL. Use of pharmacogenetic and clinical factors to predict the therapeutic dose of warfarin. Clin Pharmacol Ther. 2008 Sep;84(3):326-31. doi: 10.1038/clpt.2008.10. Epub 2008 Feb 27.</x:v>
      </x:c>
      <x:c r="S436" s="23" t="str">
        <x:v>research/searches/A1/clinicaltrials/ctgov_a1_designpilot_20260710/page_001.json</x:v>
      </x:c>
      <x:c r="T436" s="23" t="str">
        <x:v>18305455</x:v>
      </x:c>
      <x:c r="U436" s="23" t="str">
        <x:v>REC-PUBMED-18305455</x:v>
      </x:c>
      <x:c r="V436" s="23" t="str"/>
      <x:c r="W436" s="23" t="str"/>
      <x:c r="X436" s="23" t="str"/>
      <x:c r="Y436" s="23" t="str"/>
      <x:c r="Z436" s="23" t="str"/>
      <x:c r="AA436" s="23" t="str">
        <x:v>https://pubmed.ncbi.nlm.nih.gov/18305455/</x:v>
      </x:c>
      <x:c r="AB436" s="23" t="str"/>
      <x:c r="AC436" s="23" t="str">
        <x:v>false</x:v>
      </x:c>
      <x:c r="AD436" s="23" t="str">
        <x:v>context_only_no_linkage_decision</x:v>
      </x:c>
    </x:row>
    <x:row r="437" ht="32" customHeight="1">
      <x:c r="A437" s="23" t="str">
        <x:v>LINK-CTGOV-NCT05609500-PMID-19228618</x:v>
      </x:c>
      <x:c r="B437" s="23" t="str">
        <x:v>manual_background_reference</x:v>
      </x:c>
      <x:c r="C437" s="23" t="str">
        <x:v>BACKGROUND</x:v>
      </x:c>
      <x:c r="D437" s="23" t="str">
        <x:v>NCT05609500</x:v>
      </x:c>
      <x:c r="E437" s="23" t="str">
        <x:v>REC-CTGOV-NCT05609500</x:v>
      </x:c>
      <x:c r="F437" s="23" t="str">
        <x:v>A1</x:v>
      </x:c>
      <x:c r="G437" s="23" t="str">
        <x:v>ctgov_a1_designpilot_20260710</x:v>
      </x:c>
      <x:c r="H437" s="23" t="str">
        <x:v>Warfarin Dosage Adjustment Model Analysis Study</x:v>
      </x:c>
      <x:c r="I437" s="23" t="str">
        <x:v>Warfarin Dosage Adjustment for Outside Therapeutic Range: a Linear Regression Model Analysis</x:v>
      </x:c>
      <x:c r="J437" s="23" t="str">
        <x:v>UNKNOWN</x:v>
      </x:c>
      <x:c r="K437" s="23" t="str">
        <x:v>OBSERVATIONAL</x:v>
      </x:c>
      <x:c r="L437" s="23" t="str"/>
      <x:c r="M437" s="23" t="str">
        <x:v>1200</x:v>
      </x:c>
      <x:c r="N437" s="23" t="str">
        <x:v>Warfarin</x:v>
      </x:c>
      <x:c r="O437" s="23" t="str">
        <x:v>BEHAVIORAL:Warfarin dosage adjustment model</x:v>
      </x:c>
      <x:c r="P437" s="23" t="str">
        <x:v>Chinese University of Hong Kong</x:v>
      </x:c>
      <x:c r="Q437" s="23" t="str">
        <x:v>https://clinicaltrials.gov/study/NCT05609500</x:v>
      </x:c>
      <x:c r="R437" s="23" t="str">
        <x:v>International Warfarin Pharmacogenetics Consortium; Klein TE, Altman RB, Eriksson N, Gage BF, Kimmel SE, Lee MT, Limdi NA, Page D, Roden DM, Wagner MJ, Caldwell MD, Johnson JA. Estimation of the warfarin dose with clinical and pharmacogenetic data. N Engl J Med. 2009 Feb 19;360(8):753-64. doi: 10.1056/NEJMoa0809329.</x:v>
      </x:c>
      <x:c r="S437" s="23" t="str">
        <x:v>research/searches/A1/clinicaltrials/ctgov_a1_designpilot_20260710/page_001.json</x:v>
      </x:c>
      <x:c r="T437" s="23" t="str">
        <x:v>19228618</x:v>
      </x:c>
      <x:c r="U437" s="23" t="str">
        <x:v>REC-PUBMED-19228618</x:v>
      </x:c>
      <x:c r="V437" s="23" t="str"/>
      <x:c r="W437" s="23" t="str"/>
      <x:c r="X437" s="23" t="str"/>
      <x:c r="Y437" s="23" t="str"/>
      <x:c r="Z437" s="23" t="str"/>
      <x:c r="AA437" s="23" t="str">
        <x:v>https://pubmed.ncbi.nlm.nih.gov/19228618/</x:v>
      </x:c>
      <x:c r="AB437" s="23" t="str"/>
      <x:c r="AC437" s="23" t="str">
        <x:v>false</x:v>
      </x:c>
      <x:c r="AD437" s="23" t="str">
        <x:v>context_only_no_linkage_decision</x:v>
      </x:c>
    </x:row>
    <x:row r="438" ht="32" customHeight="1">
      <x:c r="A438" s="23" t="str">
        <x:v>LINK-CTGOV-NCT05609500-PMID-20375999</x:v>
      </x:c>
      <x:c r="B438" s="23" t="str">
        <x:v>manual_background_reference</x:v>
      </x:c>
      <x:c r="C438" s="23" t="str">
        <x:v>BACKGROUND</x:v>
      </x:c>
      <x:c r="D438" s="23" t="str">
        <x:v>NCT05609500</x:v>
      </x:c>
      <x:c r="E438" s="23" t="str">
        <x:v>REC-CTGOV-NCT05609500</x:v>
      </x:c>
      <x:c r="F438" s="23" t="str">
        <x:v>A1</x:v>
      </x:c>
      <x:c r="G438" s="23" t="str">
        <x:v>ctgov_a1_designpilot_20260710</x:v>
      </x:c>
      <x:c r="H438" s="23" t="str">
        <x:v>Warfarin Dosage Adjustment Model Analysis Study</x:v>
      </x:c>
      <x:c r="I438" s="23" t="str">
        <x:v>Warfarin Dosage Adjustment for Outside Therapeutic Range: a Linear Regression Model Analysis</x:v>
      </x:c>
      <x:c r="J438" s="23" t="str">
        <x:v>UNKNOWN</x:v>
      </x:c>
      <x:c r="K438" s="23" t="str">
        <x:v>OBSERVATIONAL</x:v>
      </x:c>
      <x:c r="L438" s="23" t="str"/>
      <x:c r="M438" s="23" t="str">
        <x:v>1200</x:v>
      </x:c>
      <x:c r="N438" s="23" t="str">
        <x:v>Warfarin</x:v>
      </x:c>
      <x:c r="O438" s="23" t="str">
        <x:v>BEHAVIORAL:Warfarin dosage adjustment model</x:v>
      </x:c>
      <x:c r="P438" s="23" t="str">
        <x:v>Chinese University of Hong Kong</x:v>
      </x:c>
      <x:c r="Q438" s="23" t="str">
        <x:v>https://clinicaltrials.gov/study/NCT05609500</x:v>
      </x:c>
      <x:c r="R438" s="23" t="str">
        <x:v>Lenzini P, Wadelius M, Kimmel S, Anderson JL, Jorgensen AL, Pirmohamed M, Caldwell MD, Limdi N, Burmester JK, Dowd MB, Angchaisuksiri P, Bass AR, Chen J, Eriksson N, Rane A, Lindh JD, Carlquist JF, Horne BD, Grice G, Milligan PE, Eby C, Shin J, Kim H, Kurnik D, Stein CM, McMillin G, Pendleton RC, Berg RL, Deloukas P, Gage BF. Integration of genetic, clinical, and INR data to refine warfarin dosing. Clin Pharmacol Ther. 2010 May;87(5):572-8. doi: 10.1038/clpt.2010.13. Epub 2010 Apr 7.</x:v>
      </x:c>
      <x:c r="S438" s="23" t="str">
        <x:v>research/searches/A1/clinicaltrials/ctgov_a1_designpilot_20260710/page_001.json</x:v>
      </x:c>
      <x:c r="T438" s="23" t="str">
        <x:v>20375999</x:v>
      </x:c>
      <x:c r="U438" s="23" t="str">
        <x:v>REC-PUBMED-20375999</x:v>
      </x:c>
      <x:c r="V438" s="23" t="str">
        <x:v>Integration of genetic, clinical, and INR data to refine warfarin dosing.</x:v>
      </x:c>
      <x:c r="W438" s="23" t="str">
        <x:v>Lenzini P</x:v>
      </x:c>
      <x:c r="X438" s="23" t="str">
        <x:v>2010</x:v>
      </x:c>
      <x:c r="Y438" s="23" t="str">
        <x:v>Clinical pharmacology and therapeutics</x:v>
      </x:c>
      <x:c r="Z438" s="23" t="str">
        <x:v>10.1038/clpt.2010.13</x:v>
      </x:c>
      <x:c r="AA438" s="23" t="str">
        <x:v>https://pubmed.ncbi.nlm.nih.gov/20375999/</x:v>
      </x:c>
      <x:c r="AB438" s="23" t="str">
        <x:v>research/searches/A1/pubmed/pubmed_a1_designpilot_20260710/efetch_041.xml</x:v>
      </x:c>
      <x:c r="AC438" s="23" t="str">
        <x:v>true</x:v>
      </x:c>
      <x:c r="AD438" s="23" t="str">
        <x:v>context_only_no_linkage_decision</x:v>
      </x:c>
    </x:row>
    <x:row r="439" ht="32" customHeight="1">
      <x:c r="A439" s="23" t="str">
        <x:v>LINK-CTGOV-NCT05609500-PMID-26093875</x:v>
      </x:c>
      <x:c r="B439" s="23" t="str">
        <x:v>manual_background_reference</x:v>
      </x:c>
      <x:c r="C439" s="23" t="str">
        <x:v>BACKGROUND</x:v>
      </x:c>
      <x:c r="D439" s="23" t="str">
        <x:v>NCT05609500</x:v>
      </x:c>
      <x:c r="E439" s="23" t="str">
        <x:v>REC-CTGOV-NCT05609500</x:v>
      </x:c>
      <x:c r="F439" s="23" t="str">
        <x:v>A1</x:v>
      </x:c>
      <x:c r="G439" s="23" t="str">
        <x:v>ctgov_a1_designpilot_20260710</x:v>
      </x:c>
      <x:c r="H439" s="23" t="str">
        <x:v>Warfarin Dosage Adjustment Model Analysis Study</x:v>
      </x:c>
      <x:c r="I439" s="23" t="str">
        <x:v>Warfarin Dosage Adjustment for Outside Therapeutic Range: a Linear Regression Model Analysis</x:v>
      </x:c>
      <x:c r="J439" s="23" t="str">
        <x:v>UNKNOWN</x:v>
      </x:c>
      <x:c r="K439" s="23" t="str">
        <x:v>OBSERVATIONAL</x:v>
      </x:c>
      <x:c r="L439" s="23" t="str"/>
      <x:c r="M439" s="23" t="str">
        <x:v>1200</x:v>
      </x:c>
      <x:c r="N439" s="23" t="str">
        <x:v>Warfarin</x:v>
      </x:c>
      <x:c r="O439" s="23" t="str">
        <x:v>BEHAVIORAL:Warfarin dosage adjustment model</x:v>
      </x:c>
      <x:c r="P439" s="23" t="str">
        <x:v>Chinese University of Hong Kong</x:v>
      </x:c>
      <x:c r="Q439" s="23" t="str">
        <x:v>https://clinicaltrials.gov/study/NCT05609500</x:v>
      </x:c>
      <x:c r="R439" s="23" t="str">
        <x:v>Pokorney SD, Simon DN, Thomas L, Fonarow GC, Kowey PR, Chang P, Singer DE, Ansell J, Blanco RG, Gersh B, Mahaffey KW, Hylek EM, Go AS, Piccini JP, Peterson ED; Outcomes Registry for Better Informed Treatment of Atrial Fibrillation (ORBIT-AF) Investigators. Patients' time in therapeutic range on warfarin among US patients with atrial fibrillation: Results from ORBIT-AF registry. Am Heart J. 2015 Jul;170(1):141-8, 148.e1. doi: 10.1016/j.ahj.2015.03.017. Epub 2015 Apr 1.</x:v>
      </x:c>
      <x:c r="S439" s="23" t="str">
        <x:v>research/searches/A1/clinicaltrials/ctgov_a1_designpilot_20260710/page_001.json</x:v>
      </x:c>
      <x:c r="T439" s="23" t="str">
        <x:v>26093875</x:v>
      </x:c>
      <x:c r="U439" s="23" t="str">
        <x:v>REC-PUBMED-26093875</x:v>
      </x:c>
      <x:c r="V439" s="23" t="str"/>
      <x:c r="W439" s="23" t="str"/>
      <x:c r="X439" s="23" t="str"/>
      <x:c r="Y439" s="23" t="str"/>
      <x:c r="Z439" s="23" t="str"/>
      <x:c r="AA439" s="23" t="str">
        <x:v>https://pubmed.ncbi.nlm.nih.gov/26093875/</x:v>
      </x:c>
      <x:c r="AB439" s="23" t="str"/>
      <x:c r="AC439" s="23" t="str">
        <x:v>false</x:v>
      </x:c>
      <x:c r="AD439" s="23" t="str">
        <x:v>context_only_no_linkage_decision</x:v>
      </x:c>
    </x:row>
    <x:row r="440" ht="32" customHeight="1">
      <x:c r="A440" s="23" t="str">
        <x:v>LINK-CTGOV-NCT05609500-PMID-28198005</x:v>
      </x:c>
      <x:c r="B440" s="23" t="str">
        <x:v>manual_background_reference</x:v>
      </x:c>
      <x:c r="C440" s="23" t="str">
        <x:v>BACKGROUND</x:v>
      </x:c>
      <x:c r="D440" s="23" t="str">
        <x:v>NCT05609500</x:v>
      </x:c>
      <x:c r="E440" s="23" t="str">
        <x:v>REC-CTGOV-NCT05609500</x:v>
      </x:c>
      <x:c r="F440" s="23" t="str">
        <x:v>A1</x:v>
      </x:c>
      <x:c r="G440" s="23" t="str">
        <x:v>ctgov_a1_designpilot_20260710</x:v>
      </x:c>
      <x:c r="H440" s="23" t="str">
        <x:v>Warfarin Dosage Adjustment Model Analysis Study</x:v>
      </x:c>
      <x:c r="I440" s="23" t="str">
        <x:v>Warfarin Dosage Adjustment for Outside Therapeutic Range: a Linear Regression Model Analysis</x:v>
      </x:c>
      <x:c r="J440" s="23" t="str">
        <x:v>UNKNOWN</x:v>
      </x:c>
      <x:c r="K440" s="23" t="str">
        <x:v>OBSERVATIONAL</x:v>
      </x:c>
      <x:c r="L440" s="23" t="str"/>
      <x:c r="M440" s="23" t="str">
        <x:v>1200</x:v>
      </x:c>
      <x:c r="N440" s="23" t="str">
        <x:v>Warfarin</x:v>
      </x:c>
      <x:c r="O440" s="23" t="str">
        <x:v>BEHAVIORAL:Warfarin dosage adjustment model</x:v>
      </x:c>
      <x:c r="P440" s="23" t="str">
        <x:v>Chinese University of Hong Kong</x:v>
      </x:c>
      <x:c r="Q440" s="23" t="str">
        <x:v>https://clinicaltrials.gov/study/NCT05609500</x:v>
      </x:c>
      <x:c r="R440" s="23" t="str">
        <x:v>Johnson JA, Caudle KE, Gong L, Whirl-Carrillo M, Stein CM, Scott SA, Lee MT, Gage BF, Kimmel SE, Perera MA, Anderson JL, Pirmohamed M, Klein TE, Limdi NA, Cavallari LH, Wadelius M. Clinical Pharmacogenetics Implementation Consortium (CPIC) Guideline for Pharmacogenetics-Guided Warfarin Dosing: 2017 Update. Clin Pharmacol Ther. 2017 Sep;102(3):397-404. doi: 10.1002/cpt.668. Epub 2017 Apr 4.</x:v>
      </x:c>
      <x:c r="S440" s="23" t="str">
        <x:v>research/searches/A1/clinicaltrials/ctgov_a1_designpilot_20260710/page_001.json</x:v>
      </x:c>
      <x:c r="T440" s="23" t="str">
        <x:v>28198005</x:v>
      </x:c>
      <x:c r="U440" s="23" t="str">
        <x:v>REC-PUBMED-28198005</x:v>
      </x:c>
      <x:c r="V440" s="23" t="str"/>
      <x:c r="W440" s="23" t="str"/>
      <x:c r="X440" s="23" t="str"/>
      <x:c r="Y440" s="23" t="str"/>
      <x:c r="Z440" s="23" t="str"/>
      <x:c r="AA440" s="23" t="str">
        <x:v>https://pubmed.ncbi.nlm.nih.gov/28198005/</x:v>
      </x:c>
      <x:c r="AB440" s="23" t="str"/>
      <x:c r="AC440" s="23" t="str">
        <x:v>false</x:v>
      </x:c>
      <x:c r="AD440" s="23" t="str">
        <x:v>context_only_no_linkage_decision</x:v>
      </x:c>
    </x:row>
    <x:row r="441" ht="32" customHeight="1">
      <x:c r="A441" s="23" t="str">
        <x:v>LINK-CTGOV-NCT05825573-PMID-32273033</x:v>
      </x:c>
      <x:c r="B441" s="23" t="str">
        <x:v>manual_background_reference</x:v>
      </x:c>
      <x:c r="C441" s="23" t="str">
        <x:v>BACKGROUND</x:v>
      </x:c>
      <x:c r="D441" s="23" t="str">
        <x:v>NCT05825573</x:v>
      </x:c>
      <x:c r="E441" s="23" t="str">
        <x:v>REC-CTGOV-NCT05825573</x:v>
      </x:c>
      <x:c r="F441" s="23" t="str">
        <x:v>A1</x:v>
      </x:c>
      <x:c r="G441" s="23" t="str">
        <x:v>ctgov_a1_designpilot_20260710</x:v>
      </x:c>
      <x:c r="H441" s="23" t="str">
        <x:v>Anticoagulation Therapy in Non-device-related Intra-cardiac Thrombus</x:v>
      </x:c>
      <x:c r="I441" s="23" t="str">
        <x:v>Anticoagulant Regimens Given to Achieve Thrombus Regression and Reduce Clinical Outcomes Among Patients With Non Device-related Intra-cardiac Thrombus: a Randomized Assessment Under Direct Oral Anticoagulant and Vitamin-k Antagonist Therapy</x:v>
      </x:c>
      <x:c r="J441" s="23" t="str">
        <x:v>ACTIVE_NOT_RECRUITING</x:v>
      </x:c>
      <x:c r="K441" s="23" t="str">
        <x:v>INTERVENTIONAL</x:v>
      </x:c>
      <x:c r="L441" s="23" t="str">
        <x:v>PHASE3</x:v>
      </x:c>
      <x:c r="M441" s="23" t="str">
        <x:v>340</x:v>
      </x:c>
      <x:c r="N441" s="23" t="str">
        <x:v>Intracardiac Thrombus|STEMI|Heart Failure</x:v>
      </x:c>
      <x:c r="O441" s="23" t="str">
        <x:v>DRUG:Vitamin K antagonist|DRUG:Direct oral anticoagulant</x:v>
      </x:c>
      <x:c r="P441" s="23" t="str">
        <x:v>Centre Hospitalier Universitaire de Nīmes</x:v>
      </x:c>
      <x:c r="Q441" s="23" t="str">
        <x:v>https://clinicaltrials.gov/study/NCT05825573</x:v>
      </x:c>
      <x:c r="R441" s="23" t="str">
        <x:v>Lattuca B, Bouziri N, Kerneis M, Portal JJ, Zhou J, Hauguel-Moreau M, Mameri A, Zeitouni M, Guedeney P, Hammoudi N, Isnard R, Pousset F, Collet JP, Vicaut E, Montalescot G, Silvain J; ACTION Study Group. Antithrombotic Therapy for Patients With Left Ventricular Mural Thrombus. J Am Coll Cardiol. 2020 Apr 14;75(14):1676-1685. doi: 10.1016/j.jacc.2020.01.057.</x:v>
      </x:c>
      <x:c r="S441" s="23" t="str">
        <x:v>research/searches/A1/clinicaltrials/ctgov_a1_designpilot_20260710/page_001.json</x:v>
      </x:c>
      <x:c r="T441" s="23" t="str">
        <x:v>32273033</x:v>
      </x:c>
      <x:c r="U441" s="23" t="str">
        <x:v>REC-PUBMED-32273033</x:v>
      </x:c>
      <x:c r="V441" s="23" t="str">
        <x:v>Antithrombotic Therapy for Patients With Left Ventricular Mural Thrombus.</x:v>
      </x:c>
      <x:c r="W441" s="23" t="str">
        <x:v>Lattuca B</x:v>
      </x:c>
      <x:c r="X441" s="23" t="str">
        <x:v>2020</x:v>
      </x:c>
      <x:c r="Y441" s="23" t="str">
        <x:v>Journal of the American College of Cardiology</x:v>
      </x:c>
      <x:c r="Z441" s="23" t="str">
        <x:v>10.1016/j.jacc.2020.01.057</x:v>
      </x:c>
      <x:c r="AA441" s="23" t="str">
        <x:v>https://pubmed.ncbi.nlm.nih.gov/32273033/</x:v>
      </x:c>
      <x:c r="AB441" s="23" t="str">
        <x:v>research/searches/A1/pubmed/pubmed_a1_designpilot_20260710/efetch_060.xml</x:v>
      </x:c>
      <x:c r="AC441" s="23" t="str">
        <x:v>true</x:v>
      </x:c>
      <x:c r="AD441" s="23" t="str">
        <x:v>context_only_no_linkage_decision</x:v>
      </x:c>
    </x:row>
    <x:row r="442" ht="32" customHeight="1">
      <x:c r="A442" s="23" t="str">
        <x:v>LINK-CTGOV-NCT06199102-PMID-10690569</x:v>
      </x:c>
      <x:c r="B442" s="23" t="str">
        <x:v>manual_background_reference</x:v>
      </x:c>
      <x:c r="C442" s="23" t="str">
        <x:v>BACKGROUND</x:v>
      </x:c>
      <x:c r="D442" s="23" t="str">
        <x:v>NCT06199102</x:v>
      </x:c>
      <x:c r="E442" s="23" t="str">
        <x:v>REC-CTGOV-NCT06199102</x:v>
      </x:c>
      <x:c r="F442" s="23" t="str">
        <x:v>B2</x:v>
      </x:c>
      <x:c r="G442" s="23" t="str">
        <x:v>ctgov_b2_designpilot_20260710</x:v>
      </x:c>
      <x:c r="H442" s="23" t="str">
        <x:v>The High Initial Dose of Monitored Vitamin D Supplementation in Preterm Infants.</x:v>
      </x:c>
      <x:c r="I442" s="23" t="str">
        <x:v>The High Initial Dose of Monitored Vitamin D Supplementation in Preterm Infants. A Randomized Controlled Study.</x:v>
      </x:c>
      <x:c r="J442" s="23" t="str">
        <x:v>NOT_YET_RECRUITING</x:v>
      </x:c>
      <x:c r="K442" s="23" t="str">
        <x:v>INTERVENTIONAL</x:v>
      </x:c>
      <x:c r="L442" s="23" t="str">
        <x:v>NA</x:v>
      </x:c>
      <x:c r="M442" s="23" t="str">
        <x:v>130</x:v>
      </x:c>
      <x:c r="N442" s="23" t="str">
        <x:v>Vitamin D Deficiency|Osteopenia of Prematurity|Nephrolithiasis|Metabolic Bone Disease|Late-Onset Neonatal Sepsis</x:v>
      </x:c>
      <x:c r="O442" s="23" t="str">
        <x:v>DIETARY_SUPPLEMENT:cholecalciferol/ Devikap|DIETARY_SUPPLEMENT:cholecalciferol/ Devikap</x:v>
      </x:c>
      <x:c r="P442" s="23" t="str">
        <x:v>Princess Anna Mazowiecka Hospital, Warsaw, Poland</x:v>
      </x:c>
      <x:c r="Q442" s="23" t="str">
        <x:v>https://clinicaltrials.gov/study/NCT06199102</x:v>
      </x:c>
      <x:c r="R442" s="23" t="str">
        <x:v>Rigo J, De Curtis M, Pieltain C, Picaud JC, Salle BL, Senterre J. Bone mineral metabolism in the micropremie. Clin Perinatol. 2000 Mar;27(1):147-70. doi: 10.1016/s0095-5108(05)70011-7.</x:v>
      </x:c>
      <x:c r="S442" s="23" t="str">
        <x:v>research/searches/B2/clinicaltrials/ctgov_b2_designpilot_20260710/page_001.json</x:v>
      </x:c>
      <x:c r="T442" s="23" t="str">
        <x:v>10690569</x:v>
      </x:c>
      <x:c r="U442" s="23" t="str">
        <x:v>REC-PUBMED-10690569</x:v>
      </x:c>
      <x:c r="V442" s="23" t="str"/>
      <x:c r="W442" s="23" t="str"/>
      <x:c r="X442" s="23" t="str"/>
      <x:c r="Y442" s="23" t="str"/>
      <x:c r="Z442" s="23" t="str"/>
      <x:c r="AA442" s="23" t="str">
        <x:v>https://pubmed.ncbi.nlm.nih.gov/10690569/</x:v>
      </x:c>
      <x:c r="AB442" s="23" t="str"/>
      <x:c r="AC442" s="23" t="str">
        <x:v>false</x:v>
      </x:c>
      <x:c r="AD442" s="23" t="str">
        <x:v>context_only_no_linkage_decision</x:v>
      </x:c>
    </x:row>
    <x:row r="443" ht="32" customHeight="1">
      <x:c r="A443" s="23" t="str">
        <x:v>LINK-CTGOV-NCT06199102-PMID-15857558</x:v>
      </x:c>
      <x:c r="B443" s="23" t="str">
        <x:v>manual_background_reference</x:v>
      </x:c>
      <x:c r="C443" s="23" t="str">
        <x:v>BACKGROUND</x:v>
      </x:c>
      <x:c r="D443" s="23" t="str">
        <x:v>NCT06199102</x:v>
      </x:c>
      <x:c r="E443" s="23" t="str">
        <x:v>REC-CTGOV-NCT06199102</x:v>
      </x:c>
      <x:c r="F443" s="23" t="str">
        <x:v>B2</x:v>
      </x:c>
      <x:c r="G443" s="23" t="str">
        <x:v>ctgov_b2_designpilot_20260710</x:v>
      </x:c>
      <x:c r="H443" s="23" t="str">
        <x:v>The High Initial Dose of Monitored Vitamin D Supplementation in Preterm Infants.</x:v>
      </x:c>
      <x:c r="I443" s="23" t="str">
        <x:v>The High Initial Dose of Monitored Vitamin D Supplementation in Preterm Infants. A Randomized Controlled Study.</x:v>
      </x:c>
      <x:c r="J443" s="23" t="str">
        <x:v>NOT_YET_RECRUITING</x:v>
      </x:c>
      <x:c r="K443" s="23" t="str">
        <x:v>INTERVENTIONAL</x:v>
      </x:c>
      <x:c r="L443" s="23" t="str">
        <x:v>NA</x:v>
      </x:c>
      <x:c r="M443" s="23" t="str">
        <x:v>130</x:v>
      </x:c>
      <x:c r="N443" s="23" t="str">
        <x:v>Vitamin D Deficiency|Osteopenia of Prematurity|Nephrolithiasis|Metabolic Bone Disease|Late-Onset Neonatal Sepsis</x:v>
      </x:c>
      <x:c r="O443" s="23" t="str">
        <x:v>DIETARY_SUPPLEMENT:cholecalciferol/ Devikap|DIETARY_SUPPLEMENT:cholecalciferol/ Devikap</x:v>
      </x:c>
      <x:c r="P443" s="23" t="str">
        <x:v>Princess Anna Mazowiecka Hospital, Warsaw, Poland</x:v>
      </x:c>
      <x:c r="Q443" s="23" t="str">
        <x:v>https://clinicaltrials.gov/study/NCT06199102</x:v>
      </x:c>
      <x:c r="R443" s="23" t="str">
        <x:v>Haque KN. Definitions of bloodstream infection in the newborn. Pediatr Crit Care Med. 2005 May;6(3 Suppl):S45-9. doi: 10.1097/01.PCC.0000161946.73305.0A.</x:v>
      </x:c>
      <x:c r="S443" s="23" t="str">
        <x:v>research/searches/B2/clinicaltrials/ctgov_b2_designpilot_20260710/page_001.json</x:v>
      </x:c>
      <x:c r="T443" s="23" t="str">
        <x:v>15857558</x:v>
      </x:c>
      <x:c r="U443" s="23" t="str">
        <x:v>REC-PUBMED-15857558</x:v>
      </x:c>
      <x:c r="V443" s="23" t="str"/>
      <x:c r="W443" s="23" t="str"/>
      <x:c r="X443" s="23" t="str"/>
      <x:c r="Y443" s="23" t="str"/>
      <x:c r="Z443" s="23" t="str"/>
      <x:c r="AA443" s="23" t="str">
        <x:v>https://pubmed.ncbi.nlm.nih.gov/15857558/</x:v>
      </x:c>
      <x:c r="AB443" s="23" t="str"/>
      <x:c r="AC443" s="23" t="str">
        <x:v>false</x:v>
      </x:c>
      <x:c r="AD443" s="23" t="str">
        <x:v>context_only_no_linkage_decision</x:v>
      </x:c>
    </x:row>
    <x:row r="444" ht="32" customHeight="1">
      <x:c r="A444" s="23" t="str">
        <x:v>LINK-CTGOV-NCT06199102-PMID-16140692</x:v>
      </x:c>
      <x:c r="B444" s="23" t="str">
        <x:v>manual_background_reference</x:v>
      </x:c>
      <x:c r="C444" s="23" t="str">
        <x:v>BACKGROUND</x:v>
      </x:c>
      <x:c r="D444" s="23" t="str">
        <x:v>NCT06199102</x:v>
      </x:c>
      <x:c r="E444" s="23" t="str">
        <x:v>REC-CTGOV-NCT06199102</x:v>
      </x:c>
      <x:c r="F444" s="23" t="str">
        <x:v>B2</x:v>
      </x:c>
      <x:c r="G444" s="23" t="str">
        <x:v>ctgov_b2_designpilot_20260710</x:v>
      </x:c>
      <x:c r="H444" s="23" t="str">
        <x:v>The High Initial Dose of Monitored Vitamin D Supplementation in Preterm Infants.</x:v>
      </x:c>
      <x:c r="I444" s="23" t="str">
        <x:v>The High Initial Dose of Monitored Vitamin D Supplementation in Preterm Infants. A Randomized Controlled Study.</x:v>
      </x:c>
      <x:c r="J444" s="23" t="str">
        <x:v>NOT_YET_RECRUITING</x:v>
      </x:c>
      <x:c r="K444" s="23" t="str">
        <x:v>INTERVENTIONAL</x:v>
      </x:c>
      <x:c r="L444" s="23" t="str">
        <x:v>NA</x:v>
      </x:c>
      <x:c r="M444" s="23" t="str">
        <x:v>130</x:v>
      </x:c>
      <x:c r="N444" s="23" t="str">
        <x:v>Vitamin D Deficiency|Osteopenia of Prematurity|Nephrolithiasis|Metabolic Bone Disease|Late-Onset Neonatal Sepsis</x:v>
      </x:c>
      <x:c r="O444" s="23" t="str">
        <x:v>DIETARY_SUPPLEMENT:cholecalciferol/ Devikap|DIETARY_SUPPLEMENT:cholecalciferol/ Devikap</x:v>
      </x:c>
      <x:c r="P444" s="23" t="str">
        <x:v>Princess Anna Mazowiecka Hospital, Warsaw, Poland</x:v>
      </x:c>
      <x:c r="Q444" s="23" t="str">
        <x:v>https://clinicaltrials.gov/study/NCT06199102</x:v>
      </x:c>
      <x:c r="R444" s="23" t="str">
        <x:v>Barrueto F Jr, Wang-Flores HH, Howland MA, Hoffman RS, Nelson LS. Acute vitamin D intoxication in a child. Pediatrics. 2005 Sep;116(3):e453-6. doi: 10.1542/peds.2004-2580.</x:v>
      </x:c>
      <x:c r="S444" s="23" t="str">
        <x:v>research/searches/B2/clinicaltrials/ctgov_b2_designpilot_20260710/page_001.json</x:v>
      </x:c>
      <x:c r="T444" s="23" t="str">
        <x:v>16140692</x:v>
      </x:c>
      <x:c r="U444" s="23" t="str">
        <x:v>REC-PUBMED-16140692</x:v>
      </x:c>
      <x:c r="V444" s="23" t="str">
        <x:v>Acute vitamin D intoxication in a child.</x:v>
      </x:c>
      <x:c r="W444" s="23" t="str">
        <x:v>Barrueto F</x:v>
      </x:c>
      <x:c r="X444" s="23" t="str">
        <x:v>2005</x:v>
      </x:c>
      <x:c r="Y444" s="23" t="str">
        <x:v>Pediatrics</x:v>
      </x:c>
      <x:c r="Z444" s="23" t="str">
        <x:v>10.1542/peds.2004-2580</x:v>
      </x:c>
      <x:c r="AA444" s="23" t="str">
        <x:v>https://pubmed.ncbi.nlm.nih.gov/16140692/</x:v>
      </x:c>
      <x:c r="AB444" s="23" t="str">
        <x:v>research/searches/B2/pubmed/pubmed_b2_designpilot_20260710/efetch_014.xml</x:v>
      </x:c>
      <x:c r="AC444" s="23" t="str">
        <x:v>true</x:v>
      </x:c>
      <x:c r="AD444" s="23" t="str">
        <x:v>context_only_no_linkage_decision</x:v>
      </x:c>
    </x:row>
    <x:row r="445" ht="32" customHeight="1">
      <x:c r="A445" s="23" t="str">
        <x:v>LINK-CTGOV-NCT06199102-PMID-17369280</x:v>
      </x:c>
      <x:c r="B445" s="23" t="str">
        <x:v>manual_background_reference</x:v>
      </x:c>
      <x:c r="C445" s="23" t="str">
        <x:v>BACKGROUND</x:v>
      </x:c>
      <x:c r="D445" s="23" t="str">
        <x:v>NCT06199102</x:v>
      </x:c>
      <x:c r="E445" s="23" t="str">
        <x:v>REC-CTGOV-NCT06199102</x:v>
      </x:c>
      <x:c r="F445" s="23" t="str">
        <x:v>B2</x:v>
      </x:c>
      <x:c r="G445" s="23" t="str">
        <x:v>ctgov_b2_designpilot_20260710</x:v>
      </x:c>
      <x:c r="H445" s="23" t="str">
        <x:v>The High Initial Dose of Monitored Vitamin D Supplementation in Preterm Infants.</x:v>
      </x:c>
      <x:c r="I445" s="23" t="str">
        <x:v>The High Initial Dose of Monitored Vitamin D Supplementation in Preterm Infants. A Randomized Controlled Study.</x:v>
      </x:c>
      <x:c r="J445" s="23" t="str">
        <x:v>NOT_YET_RECRUITING</x:v>
      </x:c>
      <x:c r="K445" s="23" t="str">
        <x:v>INTERVENTIONAL</x:v>
      </x:c>
      <x:c r="L445" s="23" t="str">
        <x:v>NA</x:v>
      </x:c>
      <x:c r="M445" s="23" t="str">
        <x:v>130</x:v>
      </x:c>
      <x:c r="N445" s="23" t="str">
        <x:v>Vitamin D Deficiency|Osteopenia of Prematurity|Nephrolithiasis|Metabolic Bone Disease|Late-Onset Neonatal Sepsis</x:v>
      </x:c>
      <x:c r="O445" s="23" t="str">
        <x:v>DIETARY_SUPPLEMENT:cholecalciferol/ Devikap|DIETARY_SUPPLEMENT:cholecalciferol/ Devikap</x:v>
      </x:c>
      <x:c r="P445" s="23" t="str">
        <x:v>Princess Anna Mazowiecka Hospital, Warsaw, Poland</x:v>
      </x:c>
      <x:c r="Q445" s="23" t="str">
        <x:v>https://clinicaltrials.gov/study/NCT06199102</x:v>
      </x:c>
      <x:c r="R445" s="23" t="str">
        <x:v>Mercy J, Dillon B, Morris J, Emmerson AJ, Mughal MZ. Relationship of tibial speed of sound and lower limb length to nutrient intake in preterm infants. Arch Dis Child Fetal Neonatal Ed. 2007 Sep;92(5):F381-5. doi: 10.1136/adc.2006.105742. Epub 2007 Mar 16.</x:v>
      </x:c>
      <x:c r="S445" s="23" t="str">
        <x:v>research/searches/B2/clinicaltrials/ctgov_b2_designpilot_20260710/page_001.json</x:v>
      </x:c>
      <x:c r="T445" s="23" t="str">
        <x:v>17369280</x:v>
      </x:c>
      <x:c r="U445" s="23" t="str">
        <x:v>REC-PUBMED-17369280</x:v>
      </x:c>
      <x:c r="V445" s="23" t="str"/>
      <x:c r="W445" s="23" t="str"/>
      <x:c r="X445" s="23" t="str"/>
      <x:c r="Y445" s="23" t="str"/>
      <x:c r="Z445" s="23" t="str"/>
      <x:c r="AA445" s="23" t="str">
        <x:v>https://pubmed.ncbi.nlm.nih.gov/17369280/</x:v>
      </x:c>
      <x:c r="AB445" s="23" t="str"/>
      <x:c r="AC445" s="23" t="str">
        <x:v>false</x:v>
      </x:c>
      <x:c r="AD445" s="23" t="str">
        <x:v>context_only_no_linkage_decision</x:v>
      </x:c>
    </x:row>
    <x:row r="446" ht="32" customHeight="1">
      <x:c r="A446" s="23" t="str">
        <x:v>LINK-CTGOV-NCT06199102-PMID-17634462</x:v>
      </x:c>
      <x:c r="B446" s="23" t="str">
        <x:v>manual_background_reference</x:v>
      </x:c>
      <x:c r="C446" s="23" t="str">
        <x:v>BACKGROUND</x:v>
      </x:c>
      <x:c r="D446" s="23" t="str">
        <x:v>NCT06199102</x:v>
      </x:c>
      <x:c r="E446" s="23" t="str">
        <x:v>REC-CTGOV-NCT06199102</x:v>
      </x:c>
      <x:c r="F446" s="23" t="str">
        <x:v>B2</x:v>
      </x:c>
      <x:c r="G446" s="23" t="str">
        <x:v>ctgov_b2_designpilot_20260710</x:v>
      </x:c>
      <x:c r="H446" s="23" t="str">
        <x:v>The High Initial Dose of Monitored Vitamin D Supplementation in Preterm Infants.</x:v>
      </x:c>
      <x:c r="I446" s="23" t="str">
        <x:v>The High Initial Dose of Monitored Vitamin D Supplementation in Preterm Infants. A Randomized Controlled Study.</x:v>
      </x:c>
      <x:c r="J446" s="23" t="str">
        <x:v>NOT_YET_RECRUITING</x:v>
      </x:c>
      <x:c r="K446" s="23" t="str">
        <x:v>INTERVENTIONAL</x:v>
      </x:c>
      <x:c r="L446" s="23" t="str">
        <x:v>NA</x:v>
      </x:c>
      <x:c r="M446" s="23" t="str">
        <x:v>130</x:v>
      </x:c>
      <x:c r="N446" s="23" t="str">
        <x:v>Vitamin D Deficiency|Osteopenia of Prematurity|Nephrolithiasis|Metabolic Bone Disease|Late-Onset Neonatal Sepsis</x:v>
      </x:c>
      <x:c r="O446" s="23" t="str">
        <x:v>DIETARY_SUPPLEMENT:cholecalciferol/ Devikap|DIETARY_SUPPLEMENT:cholecalciferol/ Devikap</x:v>
      </x:c>
      <x:c r="P446" s="23" t="str">
        <x:v>Princess Anna Mazowiecka Hospital, Warsaw, Poland</x:v>
      </x:c>
      <x:c r="Q446" s="23" t="str">
        <x:v>https://clinicaltrials.gov/study/NCT06199102</x:v>
      </x:c>
      <x:c r="R446" s="23" t="str">
        <x:v>Holick MF. Vitamin D deficiency. N Engl J Med. 2007 Jul 19;357(3):266-81. doi: 10.1056/NEJMra070553. No abstract available.</x:v>
      </x:c>
      <x:c r="S446" s="23" t="str">
        <x:v>research/searches/B2/clinicaltrials/ctgov_b2_designpilot_20260710/page_001.json</x:v>
      </x:c>
      <x:c r="T446" s="23" t="str">
        <x:v>17634462</x:v>
      </x:c>
      <x:c r="U446" s="23" t="str">
        <x:v>REC-PUBMED-17634462</x:v>
      </x:c>
      <x:c r="V446" s="23" t="str"/>
      <x:c r="W446" s="23" t="str"/>
      <x:c r="X446" s="23" t="str"/>
      <x:c r="Y446" s="23" t="str"/>
      <x:c r="Z446" s="23" t="str"/>
      <x:c r="AA446" s="23" t="str">
        <x:v>https://pubmed.ncbi.nlm.nih.gov/17634462/</x:v>
      </x:c>
      <x:c r="AB446" s="23" t="str"/>
      <x:c r="AC446" s="23" t="str">
        <x:v>false</x:v>
      </x:c>
      <x:c r="AD446" s="23" t="str">
        <x:v>context_only_no_linkage_decision</x:v>
      </x:c>
    </x:row>
    <x:row r="447" ht="32" customHeight="1">
      <x:c r="A447" s="23" t="str">
        <x:v>LINK-CTGOV-NCT06199102-PMID-18780664</x:v>
      </x:c>
      <x:c r="B447" s="23" t="str">
        <x:v>manual_background_reference</x:v>
      </x:c>
      <x:c r="C447" s="23" t="str">
        <x:v>BACKGROUND</x:v>
      </x:c>
      <x:c r="D447" s="23" t="str">
        <x:v>NCT06199102</x:v>
      </x:c>
      <x:c r="E447" s="23" t="str">
        <x:v>REC-CTGOV-NCT06199102</x:v>
      </x:c>
      <x:c r="F447" s="23" t="str">
        <x:v>B2</x:v>
      </x:c>
      <x:c r="G447" s="23" t="str">
        <x:v>ctgov_b2_designpilot_20260710</x:v>
      </x:c>
      <x:c r="H447" s="23" t="str">
        <x:v>The High Initial Dose of Monitored Vitamin D Supplementation in Preterm Infants.</x:v>
      </x:c>
      <x:c r="I447" s="23" t="str">
        <x:v>The High Initial Dose of Monitored Vitamin D Supplementation in Preterm Infants. A Randomized Controlled Study.</x:v>
      </x:c>
      <x:c r="J447" s="23" t="str">
        <x:v>NOT_YET_RECRUITING</x:v>
      </x:c>
      <x:c r="K447" s="23" t="str">
        <x:v>INTERVENTIONAL</x:v>
      </x:c>
      <x:c r="L447" s="23" t="str">
        <x:v>NA</x:v>
      </x:c>
      <x:c r="M447" s="23" t="str">
        <x:v>130</x:v>
      </x:c>
      <x:c r="N447" s="23" t="str">
        <x:v>Vitamin D Deficiency|Osteopenia of Prematurity|Nephrolithiasis|Metabolic Bone Disease|Late-Onset Neonatal Sepsis</x:v>
      </x:c>
      <x:c r="O447" s="23" t="str">
        <x:v>DIETARY_SUPPLEMENT:cholecalciferol/ Devikap|DIETARY_SUPPLEMENT:cholecalciferol/ Devikap</x:v>
      </x:c>
      <x:c r="P447" s="23" t="str">
        <x:v>Princess Anna Mazowiecka Hospital, Warsaw, Poland</x:v>
      </x:c>
      <x:c r="Q447" s="23" t="str">
        <x:v>https://clinicaltrials.gov/study/NCT06199102</x:v>
      </x:c>
      <x:c r="R447" s="23" t="str">
        <x:v>Prinsen JH, Baranski E, Posch H, Tober K, Gerstmeyer A. Interleukin-6 as diagnostic marker for neonatal sepsis: determination of Access IL-6 cutoff for newborns. Clin Lab. 2008;54(5-6):179-83.</x:v>
      </x:c>
      <x:c r="S447" s="23" t="str">
        <x:v>research/searches/B2/clinicaltrials/ctgov_b2_designpilot_20260710/page_001.json</x:v>
      </x:c>
      <x:c r="T447" s="23" t="str">
        <x:v>18780664</x:v>
      </x:c>
      <x:c r="U447" s="23" t="str">
        <x:v>REC-PUBMED-18780664</x:v>
      </x:c>
      <x:c r="V447" s="23" t="str"/>
      <x:c r="W447" s="23" t="str"/>
      <x:c r="X447" s="23" t="str"/>
      <x:c r="Y447" s="23" t="str"/>
      <x:c r="Z447" s="23" t="str"/>
      <x:c r="AA447" s="23" t="str">
        <x:v>https://pubmed.ncbi.nlm.nih.gov/18780664/</x:v>
      </x:c>
      <x:c r="AB447" s="23" t="str"/>
      <x:c r="AC447" s="23" t="str">
        <x:v>false</x:v>
      </x:c>
      <x:c r="AD447" s="23" t="str">
        <x:v>context_only_no_linkage_decision</x:v>
      </x:c>
    </x:row>
    <x:row r="448" ht="32" customHeight="1">
      <x:c r="A448" s="23" t="str">
        <x:v>LINK-CTGOV-NCT06199102-PMID-19155428</x:v>
      </x:c>
      <x:c r="B448" s="23" t="str">
        <x:v>manual_background_reference</x:v>
      </x:c>
      <x:c r="C448" s="23" t="str">
        <x:v>BACKGROUND</x:v>
      </x:c>
      <x:c r="D448" s="23" t="str">
        <x:v>NCT06199102</x:v>
      </x:c>
      <x:c r="E448" s="23" t="str">
        <x:v>REC-CTGOV-NCT06199102</x:v>
      </x:c>
      <x:c r="F448" s="23" t="str">
        <x:v>B2</x:v>
      </x:c>
      <x:c r="G448" s="23" t="str">
        <x:v>ctgov_b2_designpilot_20260710</x:v>
      </x:c>
      <x:c r="H448" s="23" t="str">
        <x:v>The High Initial Dose of Monitored Vitamin D Supplementation in Preterm Infants.</x:v>
      </x:c>
      <x:c r="I448" s="23" t="str">
        <x:v>The High Initial Dose of Monitored Vitamin D Supplementation in Preterm Infants. A Randomized Controlled Study.</x:v>
      </x:c>
      <x:c r="J448" s="23" t="str">
        <x:v>NOT_YET_RECRUITING</x:v>
      </x:c>
      <x:c r="K448" s="23" t="str">
        <x:v>INTERVENTIONAL</x:v>
      </x:c>
      <x:c r="L448" s="23" t="str">
        <x:v>NA</x:v>
      </x:c>
      <x:c r="M448" s="23" t="str">
        <x:v>130</x:v>
      </x:c>
      <x:c r="N448" s="23" t="str">
        <x:v>Vitamin D Deficiency|Osteopenia of Prematurity|Nephrolithiasis|Metabolic Bone Disease|Late-Onset Neonatal Sepsis</x:v>
      </x:c>
      <x:c r="O448" s="23" t="str">
        <x:v>DIETARY_SUPPLEMENT:cholecalciferol/ Devikap|DIETARY_SUPPLEMENT:cholecalciferol/ Devikap</x:v>
      </x:c>
      <x:c r="P448" s="23" t="str">
        <x:v>Princess Anna Mazowiecka Hospital, Warsaw, Poland</x:v>
      </x:c>
      <x:c r="Q448" s="23" t="str">
        <x:v>https://clinicaltrials.gov/study/NCT06199102</x:v>
      </x:c>
      <x:c r="R448" s="23" t="str">
        <x:v>Taylor SN, Wagner CL, Hollis BW. Vitamin D supplementation during lactation to support infant and mother. J Am Coll Nutr. 2008 Dec;27(6):690-701. doi: 10.1080/07315724.2008.10719746.</x:v>
      </x:c>
      <x:c r="S448" s="23" t="str">
        <x:v>research/searches/B2/clinicaltrials/ctgov_b2_designpilot_20260710/page_001.json</x:v>
      </x:c>
      <x:c r="T448" s="23" t="str">
        <x:v>19155428</x:v>
      </x:c>
      <x:c r="U448" s="23" t="str">
        <x:v>REC-PUBMED-19155428</x:v>
      </x:c>
      <x:c r="V448" s="23" t="str"/>
      <x:c r="W448" s="23" t="str"/>
      <x:c r="X448" s="23" t="str"/>
      <x:c r="Y448" s="23" t="str"/>
      <x:c r="Z448" s="23" t="str"/>
      <x:c r="AA448" s="23" t="str">
        <x:v>https://pubmed.ncbi.nlm.nih.gov/19155428/</x:v>
      </x:c>
      <x:c r="AB448" s="23" t="str"/>
      <x:c r="AC448" s="23" t="str">
        <x:v>false</x:v>
      </x:c>
      <x:c r="AD448" s="23" t="str">
        <x:v>context_only_no_linkage_decision</x:v>
      </x:c>
    </x:row>
    <x:row r="449" ht="32" customHeight="1">
      <x:c r="A449" s="23" t="str">
        <x:v>LINK-CTGOV-NCT06199102-PMID-19190532</x:v>
      </x:c>
      <x:c r="B449" s="23" t="str">
        <x:v>manual_background_reference</x:v>
      </x:c>
      <x:c r="C449" s="23" t="str">
        <x:v>BACKGROUND</x:v>
      </x:c>
      <x:c r="D449" s="23" t="str">
        <x:v>NCT06199102</x:v>
      </x:c>
      <x:c r="E449" s="23" t="str">
        <x:v>REC-CTGOV-NCT06199102</x:v>
      </x:c>
      <x:c r="F449" s="23" t="str">
        <x:v>B2</x:v>
      </x:c>
      <x:c r="G449" s="23" t="str">
        <x:v>ctgov_b2_designpilot_20260710</x:v>
      </x:c>
      <x:c r="H449" s="23" t="str">
        <x:v>The High Initial Dose of Monitored Vitamin D Supplementation in Preterm Infants.</x:v>
      </x:c>
      <x:c r="I449" s="23" t="str">
        <x:v>The High Initial Dose of Monitored Vitamin D Supplementation in Preterm Infants. A Randomized Controlled Study.</x:v>
      </x:c>
      <x:c r="J449" s="23" t="str">
        <x:v>NOT_YET_RECRUITING</x:v>
      </x:c>
      <x:c r="K449" s="23" t="str">
        <x:v>INTERVENTIONAL</x:v>
      </x:c>
      <x:c r="L449" s="23" t="str">
        <x:v>NA</x:v>
      </x:c>
      <x:c r="M449" s="23" t="str">
        <x:v>130</x:v>
      </x:c>
      <x:c r="N449" s="23" t="str">
        <x:v>Vitamin D Deficiency|Osteopenia of Prematurity|Nephrolithiasis|Metabolic Bone Disease|Late-Onset Neonatal Sepsis</x:v>
      </x:c>
      <x:c r="O449" s="23" t="str">
        <x:v>DIETARY_SUPPLEMENT:cholecalciferol/ Devikap|DIETARY_SUPPLEMENT:cholecalciferol/ Devikap</x:v>
      </x:c>
      <x:c r="P449" s="23" t="str">
        <x:v>Princess Anna Mazowiecka Hospital, Warsaw, Poland</x:v>
      </x:c>
      <x:c r="Q449" s="23" t="str">
        <x:v>https://clinicaltrials.gov/study/NCT06199102</x:v>
      </x:c>
      <x:c r="R449" s="23" t="str">
        <x:v>Walker VP, Modlin RL. The vitamin D connection to pediatric infections and immune function. Pediatr Res. 2009 May;65(5 Pt 2):106R-113R. doi: 10.1203/PDR.0b013e31819dba91.</x:v>
      </x:c>
      <x:c r="S449" s="23" t="str">
        <x:v>research/searches/B2/clinicaltrials/ctgov_b2_designpilot_20260710/page_001.json</x:v>
      </x:c>
      <x:c r="T449" s="23" t="str">
        <x:v>19190532</x:v>
      </x:c>
      <x:c r="U449" s="23" t="str">
        <x:v>REC-PUBMED-19190532</x:v>
      </x:c>
      <x:c r="V449" s="23" t="str"/>
      <x:c r="W449" s="23" t="str"/>
      <x:c r="X449" s="23" t="str"/>
      <x:c r="Y449" s="23" t="str"/>
      <x:c r="Z449" s="23" t="str"/>
      <x:c r="AA449" s="23" t="str">
        <x:v>https://pubmed.ncbi.nlm.nih.gov/19190532/</x:v>
      </x:c>
      <x:c r="AB449" s="23" t="str"/>
      <x:c r="AC449" s="23" t="str">
        <x:v>false</x:v>
      </x:c>
      <x:c r="AD449" s="23" t="str">
        <x:v>context_only_no_linkage_decision</x:v>
      </x:c>
    </x:row>
    <x:row r="450" ht="32" customHeight="1">
      <x:c r="A450" s="23" t="str">
        <x:v>LINK-CTGOV-NCT06199102-PMID-21527855</x:v>
      </x:c>
      <x:c r="B450" s="23" t="str">
        <x:v>manual_background_reference</x:v>
      </x:c>
      <x:c r="C450" s="23" t="str">
        <x:v>BACKGROUND</x:v>
      </x:c>
      <x:c r="D450" s="23" t="str">
        <x:v>NCT06199102</x:v>
      </x:c>
      <x:c r="E450" s="23" t="str">
        <x:v>REC-CTGOV-NCT06199102</x:v>
      </x:c>
      <x:c r="F450" s="23" t="str">
        <x:v>B2</x:v>
      </x:c>
      <x:c r="G450" s="23" t="str">
        <x:v>ctgov_b2_designpilot_20260710</x:v>
      </x:c>
      <x:c r="H450" s="23" t="str">
        <x:v>The High Initial Dose of Monitored Vitamin D Supplementation in Preterm Infants.</x:v>
      </x:c>
      <x:c r="I450" s="23" t="str">
        <x:v>The High Initial Dose of Monitored Vitamin D Supplementation in Preterm Infants. A Randomized Controlled Study.</x:v>
      </x:c>
      <x:c r="J450" s="23" t="str">
        <x:v>NOT_YET_RECRUITING</x:v>
      </x:c>
      <x:c r="K450" s="23" t="str">
        <x:v>INTERVENTIONAL</x:v>
      </x:c>
      <x:c r="L450" s="23" t="str">
        <x:v>NA</x:v>
      </x:c>
      <x:c r="M450" s="23" t="str">
        <x:v>130</x:v>
      </x:c>
      <x:c r="N450" s="23" t="str">
        <x:v>Vitamin D Deficiency|Osteopenia of Prematurity|Nephrolithiasis|Metabolic Bone Disease|Late-Onset Neonatal Sepsis</x:v>
      </x:c>
      <x:c r="O450" s="23" t="str">
        <x:v>DIETARY_SUPPLEMENT:cholecalciferol/ Devikap|DIETARY_SUPPLEMENT:cholecalciferol/ Devikap</x:v>
      </x:c>
      <x:c r="P450" s="23" t="str">
        <x:v>Princess Anna Mazowiecka Hospital, Warsaw, Poland</x:v>
      </x:c>
      <x:c r="Q450" s="23" t="str">
        <x:v>https://clinicaltrials.gov/study/NCT06199102</x:v>
      </x:c>
      <x:c r="R450" s="23" t="str">
        <x:v>Aranow C. Vitamin D and the immune system. J Investig Med. 2011 Aug;59(6):881-6. doi: 10.2310/JIM.0b013e31821b8755.</x:v>
      </x:c>
      <x:c r="S450" s="23" t="str">
        <x:v>research/searches/B2/clinicaltrials/ctgov_b2_designpilot_20260710/page_001.json</x:v>
      </x:c>
      <x:c r="T450" s="23" t="str">
        <x:v>21527855</x:v>
      </x:c>
      <x:c r="U450" s="23" t="str">
        <x:v>REC-PUBMED-21527855</x:v>
      </x:c>
      <x:c r="V450" s="23" t="str"/>
      <x:c r="W450" s="23" t="str"/>
      <x:c r="X450" s="23" t="str"/>
      <x:c r="Y450" s="23" t="str"/>
      <x:c r="Z450" s="23" t="str"/>
      <x:c r="AA450" s="23" t="str">
        <x:v>https://pubmed.ncbi.nlm.nih.gov/21527855/</x:v>
      </x:c>
      <x:c r="AB450" s="23" t="str"/>
      <x:c r="AC450" s="23" t="str">
        <x:v>false</x:v>
      </x:c>
      <x:c r="AD450" s="23" t="str">
        <x:v>context_only_no_linkage_decision</x:v>
      </x:c>
    </x:row>
    <x:row r="451" ht="32" customHeight="1">
      <x:c r="A451" s="23" t="str">
        <x:v>LINK-CTGOV-NCT06199102-PMID-21824193</x:v>
      </x:c>
      <x:c r="B451" s="23" t="str">
        <x:v>manual_background_reference</x:v>
      </x:c>
      <x:c r="C451" s="23" t="str">
        <x:v>BACKGROUND</x:v>
      </x:c>
      <x:c r="D451" s="23" t="str">
        <x:v>NCT06199102</x:v>
      </x:c>
      <x:c r="E451" s="23" t="str">
        <x:v>REC-CTGOV-NCT06199102</x:v>
      </x:c>
      <x:c r="F451" s="23" t="str">
        <x:v>B2</x:v>
      </x:c>
      <x:c r="G451" s="23" t="str">
        <x:v>ctgov_b2_designpilot_20260710</x:v>
      </x:c>
      <x:c r="H451" s="23" t="str">
        <x:v>The High Initial Dose of Monitored Vitamin D Supplementation in Preterm Infants.</x:v>
      </x:c>
      <x:c r="I451" s="23" t="str">
        <x:v>The High Initial Dose of Monitored Vitamin D Supplementation in Preterm Infants. A Randomized Controlled Study.</x:v>
      </x:c>
      <x:c r="J451" s="23" t="str">
        <x:v>NOT_YET_RECRUITING</x:v>
      </x:c>
      <x:c r="K451" s="23" t="str">
        <x:v>INTERVENTIONAL</x:v>
      </x:c>
      <x:c r="L451" s="23" t="str">
        <x:v>NA</x:v>
      </x:c>
      <x:c r="M451" s="23" t="str">
        <x:v>130</x:v>
      </x:c>
      <x:c r="N451" s="23" t="str">
        <x:v>Vitamin D Deficiency|Osteopenia of Prematurity|Nephrolithiasis|Metabolic Bone Disease|Late-Onset Neonatal Sepsis</x:v>
      </x:c>
      <x:c r="O451" s="23" t="str">
        <x:v>DIETARY_SUPPLEMENT:cholecalciferol/ Devikap|DIETARY_SUPPLEMENT:cholecalciferol/ Devikap</x:v>
      </x:c>
      <x:c r="P451" s="23" t="str">
        <x:v>Princess Anna Mazowiecka Hospital, Warsaw, Poland</x:v>
      </x:c>
      <x:c r="Q451" s="23" t="str">
        <x:v>https://clinicaltrials.gov/study/NCT06199102</x:v>
      </x:c>
      <x:c r="R451" s="23" t="str">
        <x:v>Bohnhorst B, Lange M, Bartels DB, Bejo L, Hoy L, Peter C. Procalcitonin and valuable clinical symptoms in the early detection of neonatal late-onset bacterial infection. Acta Paediatr. 2012 Jan;101(1):19-25. doi: 10.1111/j.1651-2227.2011.02438.x. Epub 2011 Aug 29.</x:v>
      </x:c>
      <x:c r="S451" s="23" t="str">
        <x:v>research/searches/B2/clinicaltrials/ctgov_b2_designpilot_20260710/page_001.json</x:v>
      </x:c>
      <x:c r="T451" s="23" t="str">
        <x:v>21824193</x:v>
      </x:c>
      <x:c r="U451" s="23" t="str">
        <x:v>REC-PUBMED-21824193</x:v>
      </x:c>
      <x:c r="V451" s="23" t="str"/>
      <x:c r="W451" s="23" t="str"/>
      <x:c r="X451" s="23" t="str"/>
      <x:c r="Y451" s="23" t="str"/>
      <x:c r="Z451" s="23" t="str"/>
      <x:c r="AA451" s="23" t="str">
        <x:v>https://pubmed.ncbi.nlm.nih.gov/21824193/</x:v>
      </x:c>
      <x:c r="AB451" s="23" t="str"/>
      <x:c r="AC451" s="23" t="str">
        <x:v>false</x:v>
      </x:c>
      <x:c r="AD451" s="23" t="str">
        <x:v>context_only_no_linkage_decision</x:v>
      </x:c>
    </x:row>
    <x:row r="452" ht="32" customHeight="1">
      <x:c r="A452" s="23" t="str">
        <x:v>LINK-CTGOV-NCT06199102-PMID-21872800</x:v>
      </x:c>
      <x:c r="B452" s="23" t="str">
        <x:v>manual_background_reference</x:v>
      </x:c>
      <x:c r="C452" s="23" t="str">
        <x:v>BACKGROUND</x:v>
      </x:c>
      <x:c r="D452" s="23" t="str">
        <x:v>NCT06199102</x:v>
      </x:c>
      <x:c r="E452" s="23" t="str">
        <x:v>REC-CTGOV-NCT06199102</x:v>
      </x:c>
      <x:c r="F452" s="23" t="str">
        <x:v>B2</x:v>
      </x:c>
      <x:c r="G452" s="23" t="str">
        <x:v>ctgov_b2_designpilot_20260710</x:v>
      </x:c>
      <x:c r="H452" s="23" t="str">
        <x:v>The High Initial Dose of Monitored Vitamin D Supplementation in Preterm Infants.</x:v>
      </x:c>
      <x:c r="I452" s="23" t="str">
        <x:v>The High Initial Dose of Monitored Vitamin D Supplementation in Preterm Infants. A Randomized Controlled Study.</x:v>
      </x:c>
      <x:c r="J452" s="23" t="str">
        <x:v>NOT_YET_RECRUITING</x:v>
      </x:c>
      <x:c r="K452" s="23" t="str">
        <x:v>INTERVENTIONAL</x:v>
      </x:c>
      <x:c r="L452" s="23" t="str">
        <x:v>NA</x:v>
      </x:c>
      <x:c r="M452" s="23" t="str">
        <x:v>130</x:v>
      </x:c>
      <x:c r="N452" s="23" t="str">
        <x:v>Vitamin D Deficiency|Osteopenia of Prematurity|Nephrolithiasis|Metabolic Bone Disease|Late-Onset Neonatal Sepsis</x:v>
      </x:c>
      <x:c r="O452" s="23" t="str">
        <x:v>DIETARY_SUPPLEMENT:cholecalciferol/ Devikap|DIETARY_SUPPLEMENT:cholecalciferol/ Devikap</x:v>
      </x:c>
      <x:c r="P452" s="23" t="str">
        <x:v>Princess Anna Mazowiecka Hospital, Warsaw, Poland</x:v>
      </x:c>
      <x:c r="Q452" s="23" t="str">
        <x:v>https://clinicaltrials.gov/study/NCT06199102</x:v>
      </x:c>
      <x:c r="R452" s="23" t="str">
        <x:v>Lips P, van Schoor NM. The effect of vitamin D on bone and osteoporosis. Best Pract Res Clin Endocrinol Metab. 2011 Aug;25(4):585-91. doi: 10.1016/j.beem.2011.05.002.</x:v>
      </x:c>
      <x:c r="S452" s="23" t="str">
        <x:v>research/searches/B2/clinicaltrials/ctgov_b2_designpilot_20260710/page_001.json</x:v>
      </x:c>
      <x:c r="T452" s="23" t="str">
        <x:v>21872800</x:v>
      </x:c>
      <x:c r="U452" s="23" t="str">
        <x:v>REC-PUBMED-21872800</x:v>
      </x:c>
      <x:c r="V452" s="23" t="str"/>
      <x:c r="W452" s="23" t="str"/>
      <x:c r="X452" s="23" t="str"/>
      <x:c r="Y452" s="23" t="str"/>
      <x:c r="Z452" s="23" t="str"/>
      <x:c r="AA452" s="23" t="str">
        <x:v>https://pubmed.ncbi.nlm.nih.gov/21872800/</x:v>
      </x:c>
      <x:c r="AB452" s="23" t="str"/>
      <x:c r="AC452" s="23" t="str">
        <x:v>false</x:v>
      </x:c>
      <x:c r="AD452" s="23" t="str">
        <x:v>context_only_no_linkage_decision</x:v>
      </x:c>
    </x:row>
    <x:row r="453" ht="32" customHeight="1">
      <x:c r="A453" s="23" t="str">
        <x:v>LINK-CTGOV-NCT06199102-PMID-23056824</x:v>
      </x:c>
      <x:c r="B453" s="23" t="str">
        <x:v>manual_background_reference</x:v>
      </x:c>
      <x:c r="C453" s="23" t="str">
        <x:v>BACKGROUND</x:v>
      </x:c>
      <x:c r="D453" s="23" t="str">
        <x:v>NCT06199102</x:v>
      </x:c>
      <x:c r="E453" s="23" t="str">
        <x:v>REC-CTGOV-NCT06199102</x:v>
      </x:c>
      <x:c r="F453" s="23" t="str">
        <x:v>B2</x:v>
      </x:c>
      <x:c r="G453" s="23" t="str">
        <x:v>ctgov_b2_designpilot_20260710</x:v>
      </x:c>
      <x:c r="H453" s="23" t="str">
        <x:v>The High Initial Dose of Monitored Vitamin D Supplementation in Preterm Infants.</x:v>
      </x:c>
      <x:c r="I453" s="23" t="str">
        <x:v>The High Initial Dose of Monitored Vitamin D Supplementation in Preterm Infants. A Randomized Controlled Study.</x:v>
      </x:c>
      <x:c r="J453" s="23" t="str">
        <x:v>NOT_YET_RECRUITING</x:v>
      </x:c>
      <x:c r="K453" s="23" t="str">
        <x:v>INTERVENTIONAL</x:v>
      </x:c>
      <x:c r="L453" s="23" t="str">
        <x:v>NA</x:v>
      </x:c>
      <x:c r="M453" s="23" t="str">
        <x:v>130</x:v>
      </x:c>
      <x:c r="N453" s="23" t="str">
        <x:v>Vitamin D Deficiency|Osteopenia of Prematurity|Nephrolithiasis|Metabolic Bone Disease|Late-Onset Neonatal Sepsis</x:v>
      </x:c>
      <x:c r="O453" s="23" t="str">
        <x:v>DIETARY_SUPPLEMENT:cholecalciferol/ Devikap|DIETARY_SUPPLEMENT:cholecalciferol/ Devikap</x:v>
      </x:c>
      <x:c r="P453" s="23" t="str">
        <x:v>Princess Anna Mazowiecka Hospital, Warsaw, Poland</x:v>
      </x:c>
      <x:c r="Q453" s="23" t="str">
        <x:v>https://clinicaltrials.gov/study/NCT06199102</x:v>
      </x:c>
      <x:c r="R453" s="23" t="str">
        <x:v>Shahkar L, Keshtkar A, Mirfazeli A, Ahani A, Roshandel G. The role of IL-6 for predicting neonatal sepsis: a systematic review and meta-analysis. Iran J Pediatr. 2011 Dec;21(4):411-7.</x:v>
      </x:c>
      <x:c r="S453" s="23" t="str">
        <x:v>research/searches/B2/clinicaltrials/ctgov_b2_designpilot_20260710/page_001.json</x:v>
      </x:c>
      <x:c r="T453" s="23" t="str">
        <x:v>23056824</x:v>
      </x:c>
      <x:c r="U453" s="23" t="str">
        <x:v>REC-PUBMED-23056824</x:v>
      </x:c>
      <x:c r="V453" s="23" t="str"/>
      <x:c r="W453" s="23" t="str"/>
      <x:c r="X453" s="23" t="str"/>
      <x:c r="Y453" s="23" t="str"/>
      <x:c r="Z453" s="23" t="str"/>
      <x:c r="AA453" s="23" t="str">
        <x:v>https://pubmed.ncbi.nlm.nih.gov/23056824/</x:v>
      </x:c>
      <x:c r="AB453" s="23" t="str"/>
      <x:c r="AC453" s="23" t="str">
        <x:v>false</x:v>
      </x:c>
      <x:c r="AD453" s="23" t="str">
        <x:v>context_only_no_linkage_decision</x:v>
      </x:c>
    </x:row>
    <x:row r="454" ht="32" customHeight="1">
      <x:c r="A454" s="23" t="str">
        <x:v>LINK-CTGOV-NCT06199102-PMID-23629620</x:v>
      </x:c>
      <x:c r="B454" s="23" t="str">
        <x:v>manual_background_reference</x:v>
      </x:c>
      <x:c r="C454" s="23" t="str">
        <x:v>BACKGROUND</x:v>
      </x:c>
      <x:c r="D454" s="23" t="str">
        <x:v>NCT06199102</x:v>
      </x:c>
      <x:c r="E454" s="23" t="str">
        <x:v>REC-CTGOV-NCT06199102</x:v>
      </x:c>
      <x:c r="F454" s="23" t="str">
        <x:v>B2</x:v>
      </x:c>
      <x:c r="G454" s="23" t="str">
        <x:v>ctgov_b2_designpilot_20260710</x:v>
      </x:c>
      <x:c r="H454" s="23" t="str">
        <x:v>The High Initial Dose of Monitored Vitamin D Supplementation in Preterm Infants.</x:v>
      </x:c>
      <x:c r="I454" s="23" t="str">
        <x:v>The High Initial Dose of Monitored Vitamin D Supplementation in Preterm Infants. A Randomized Controlled Study.</x:v>
      </x:c>
      <x:c r="J454" s="23" t="str">
        <x:v>NOT_YET_RECRUITING</x:v>
      </x:c>
      <x:c r="K454" s="23" t="str">
        <x:v>INTERVENTIONAL</x:v>
      </x:c>
      <x:c r="L454" s="23" t="str">
        <x:v>NA</x:v>
      </x:c>
      <x:c r="M454" s="23" t="str">
        <x:v>130</x:v>
      </x:c>
      <x:c r="N454" s="23" t="str">
        <x:v>Vitamin D Deficiency|Osteopenia of Prematurity|Nephrolithiasis|Metabolic Bone Disease|Late-Onset Neonatal Sepsis</x:v>
      </x:c>
      <x:c r="O454" s="23" t="str">
        <x:v>DIETARY_SUPPLEMENT:cholecalciferol/ Devikap|DIETARY_SUPPLEMENT:cholecalciferol/ Devikap</x:v>
      </x:c>
      <x:c r="P454" s="23" t="str">
        <x:v>Princess Anna Mazowiecka Hospital, Warsaw, Poland</x:v>
      </x:c>
      <x:c r="Q454" s="23" t="str">
        <x:v>https://clinicaltrials.gov/study/NCT06199102</x:v>
      </x:c>
      <x:c r="R454" s="23" t="str">
        <x:v>Abrams SA; Committee on Nutrition. Calcium and vitamin d requirements of enterally fed preterm infants. Pediatrics. 2013 May;131(5):e1676-83. doi: 10.1542/peds.2013-0420. Epub 2013 Apr 29.</x:v>
      </x:c>
      <x:c r="S454" s="23" t="str">
        <x:v>research/searches/B2/clinicaltrials/ctgov_b2_designpilot_20260710/page_001.json</x:v>
      </x:c>
      <x:c r="T454" s="23" t="str">
        <x:v>23629620</x:v>
      </x:c>
      <x:c r="U454" s="23" t="str">
        <x:v>REC-PUBMED-23629620</x:v>
      </x:c>
      <x:c r="V454" s="23" t="str"/>
      <x:c r="W454" s="23" t="str"/>
      <x:c r="X454" s="23" t="str"/>
      <x:c r="Y454" s="23" t="str"/>
      <x:c r="Z454" s="23" t="str"/>
      <x:c r="AA454" s="23" t="str">
        <x:v>https://pubmed.ncbi.nlm.nih.gov/23629620/</x:v>
      </x:c>
      <x:c r="AB454" s="23" t="str"/>
      <x:c r="AC454" s="23" t="str">
        <x:v>false</x:v>
      </x:c>
      <x:c r="AD454" s="23" t="str">
        <x:v>context_only_no_linkage_decision</x:v>
      </x:c>
    </x:row>
    <x:row r="455" ht="32" customHeight="1">
      <x:c r="A455" s="23" t="str">
        <x:v>LINK-CTGOV-NCT06199102-PMID-24253368</x:v>
      </x:c>
      <x:c r="B455" s="23" t="str">
        <x:v>manual_background_reference</x:v>
      </x:c>
      <x:c r="C455" s="23" t="str">
        <x:v>BACKGROUND</x:v>
      </x:c>
      <x:c r="D455" s="23" t="str">
        <x:v>NCT06199102</x:v>
      </x:c>
      <x:c r="E455" s="23" t="str">
        <x:v>REC-CTGOV-NCT06199102</x:v>
      </x:c>
      <x:c r="F455" s="23" t="str">
        <x:v>B2</x:v>
      </x:c>
      <x:c r="G455" s="23" t="str">
        <x:v>ctgov_b2_designpilot_20260710</x:v>
      </x:c>
      <x:c r="H455" s="23" t="str">
        <x:v>The High Initial Dose of Monitored Vitamin D Supplementation in Preterm Infants.</x:v>
      </x:c>
      <x:c r="I455" s="23" t="str">
        <x:v>The High Initial Dose of Monitored Vitamin D Supplementation in Preterm Infants. A Randomized Controlled Study.</x:v>
      </x:c>
      <x:c r="J455" s="23" t="str">
        <x:v>NOT_YET_RECRUITING</x:v>
      </x:c>
      <x:c r="K455" s="23" t="str">
        <x:v>INTERVENTIONAL</x:v>
      </x:c>
      <x:c r="L455" s="23" t="str">
        <x:v>NA</x:v>
      </x:c>
      <x:c r="M455" s="23" t="str">
        <x:v>130</x:v>
      </x:c>
      <x:c r="N455" s="23" t="str">
        <x:v>Vitamin D Deficiency|Osteopenia of Prematurity|Nephrolithiasis|Metabolic Bone Disease|Late-Onset Neonatal Sepsis</x:v>
      </x:c>
      <x:c r="O455" s="23" t="str">
        <x:v>DIETARY_SUPPLEMENT:cholecalciferol/ Devikap|DIETARY_SUPPLEMENT:cholecalciferol/ Devikap</x:v>
      </x:c>
      <x:c r="P455" s="23" t="str">
        <x:v>Princess Anna Mazowiecka Hospital, Warsaw, Poland</x:v>
      </x:c>
      <x:c r="Q455" s="23" t="str">
        <x:v>https://clinicaltrials.gov/study/NCT06199102</x:v>
      </x:c>
      <x:c r="R455" s="23" t="str">
        <x:v>Staub E, Wiedmer N, Staub LP, Nelle M, von Vigier RO. Monitoring of urinary calcium and phosphorus excretion in preterm infants: comparison of 2 methods. J Pediatr Gastroenterol Nutr. 2014 Apr;58(4):404-8. doi: 10.1097/MPG.0000000000000244.</x:v>
      </x:c>
      <x:c r="S455" s="23" t="str">
        <x:v>research/searches/B2/clinicaltrials/ctgov_b2_designpilot_20260710/page_001.json</x:v>
      </x:c>
      <x:c r="T455" s="23" t="str">
        <x:v>24253368</x:v>
      </x:c>
      <x:c r="U455" s="23" t="str">
        <x:v>REC-PUBMED-24253368</x:v>
      </x:c>
      <x:c r="V455" s="23" t="str"/>
      <x:c r="W455" s="23" t="str"/>
      <x:c r="X455" s="23" t="str"/>
      <x:c r="Y455" s="23" t="str"/>
      <x:c r="Z455" s="23" t="str"/>
      <x:c r="AA455" s="23" t="str">
        <x:v>https://pubmed.ncbi.nlm.nih.gov/24253368/</x:v>
      </x:c>
      <x:c r="AB455" s="23" t="str"/>
      <x:c r="AC455" s="23" t="str">
        <x:v>false</x:v>
      </x:c>
      <x:c r="AD455" s="23" t="str">
        <x:v>context_only_no_linkage_decision</x:v>
      </x:c>
    </x:row>
    <x:row r="456" ht="32" customHeight="1">
      <x:c r="A456" s="23" t="str">
        <x:v>LINK-CTGOV-NCT06199102-PMID-25425653</x:v>
      </x:c>
      <x:c r="B456" s="23" t="str">
        <x:v>manual_background_reference</x:v>
      </x:c>
      <x:c r="C456" s="23" t="str">
        <x:v>BACKGROUND</x:v>
      </x:c>
      <x:c r="D456" s="23" t="str">
        <x:v>NCT06199102</x:v>
      </x:c>
      <x:c r="E456" s="23" t="str">
        <x:v>REC-CTGOV-NCT06199102</x:v>
      </x:c>
      <x:c r="F456" s="23" t="str">
        <x:v>B2</x:v>
      </x:c>
      <x:c r="G456" s="23" t="str">
        <x:v>ctgov_b2_designpilot_20260710</x:v>
      </x:c>
      <x:c r="H456" s="23" t="str">
        <x:v>The High Initial Dose of Monitored Vitamin D Supplementation in Preterm Infants.</x:v>
      </x:c>
      <x:c r="I456" s="23" t="str">
        <x:v>The High Initial Dose of Monitored Vitamin D Supplementation in Preterm Infants. A Randomized Controlled Study.</x:v>
      </x:c>
      <x:c r="J456" s="23" t="str">
        <x:v>NOT_YET_RECRUITING</x:v>
      </x:c>
      <x:c r="K456" s="23" t="str">
        <x:v>INTERVENTIONAL</x:v>
      </x:c>
      <x:c r="L456" s="23" t="str">
        <x:v>NA</x:v>
      </x:c>
      <x:c r="M456" s="23" t="str">
        <x:v>130</x:v>
      </x:c>
      <x:c r="N456" s="23" t="str">
        <x:v>Vitamin D Deficiency|Osteopenia of Prematurity|Nephrolithiasis|Metabolic Bone Disease|Late-Onset Neonatal Sepsis</x:v>
      </x:c>
      <x:c r="O456" s="23" t="str">
        <x:v>DIETARY_SUPPLEMENT:cholecalciferol/ Devikap|DIETARY_SUPPLEMENT:cholecalciferol/ Devikap</x:v>
      </x:c>
      <x:c r="P456" s="23" t="str">
        <x:v>Princess Anna Mazowiecka Hospital, Warsaw, Poland</x:v>
      </x:c>
      <x:c r="Q456" s="23" t="str">
        <x:v>https://clinicaltrials.gov/study/NCT06199102</x:v>
      </x:c>
      <x:c r="R456" s="23" t="str">
        <x:v>Dong Y, Speer CP. Late-onset neonatal sepsis: recent developments. Arch Dis Child Fetal Neonatal Ed. 2015 May;100(3):F257-63. doi: 10.1136/archdischild-2014-306213. Epub 2014 Nov 25.</x:v>
      </x:c>
      <x:c r="S456" s="23" t="str">
        <x:v>research/searches/B2/clinicaltrials/ctgov_b2_designpilot_20260710/page_001.json</x:v>
      </x:c>
      <x:c r="T456" s="23" t="str">
        <x:v>25425653</x:v>
      </x:c>
      <x:c r="U456" s="23" t="str">
        <x:v>REC-PUBMED-25425653</x:v>
      </x:c>
      <x:c r="V456" s="23" t="str"/>
      <x:c r="W456" s="23" t="str"/>
      <x:c r="X456" s="23" t="str"/>
      <x:c r="Y456" s="23" t="str"/>
      <x:c r="Z456" s="23" t="str"/>
      <x:c r="AA456" s="23" t="str">
        <x:v>https://pubmed.ncbi.nlm.nih.gov/25425653/</x:v>
      </x:c>
      <x:c r="AB456" s="23" t="str"/>
      <x:c r="AC456" s="23" t="str">
        <x:v>false</x:v>
      </x:c>
      <x:c r="AD456" s="23" t="str">
        <x:v>context_only_no_linkage_decision</x:v>
      </x:c>
    </x:row>
    <x:row r="457" ht="32" customHeight="1">
      <x:c r="A457" s="23" t="str">
        <x:v>LINK-CTGOV-NCT06199102-PMID-25905252</x:v>
      </x:c>
      <x:c r="B457" s="23" t="str">
        <x:v>manual_background_reference</x:v>
      </x:c>
      <x:c r="C457" s="23" t="str">
        <x:v>BACKGROUND</x:v>
      </x:c>
      <x:c r="D457" s="23" t="str">
        <x:v>NCT06199102</x:v>
      </x:c>
      <x:c r="E457" s="23" t="str">
        <x:v>REC-CTGOV-NCT06199102</x:v>
      </x:c>
      <x:c r="F457" s="23" t="str">
        <x:v>B2</x:v>
      </x:c>
      <x:c r="G457" s="23" t="str">
        <x:v>ctgov_b2_designpilot_20260710</x:v>
      </x:c>
      <x:c r="H457" s="23" t="str">
        <x:v>The High Initial Dose of Monitored Vitamin D Supplementation in Preterm Infants.</x:v>
      </x:c>
      <x:c r="I457" s="23" t="str">
        <x:v>The High Initial Dose of Monitored Vitamin D Supplementation in Preterm Infants. A Randomized Controlled Study.</x:v>
      </x:c>
      <x:c r="J457" s="23" t="str">
        <x:v>NOT_YET_RECRUITING</x:v>
      </x:c>
      <x:c r="K457" s="23" t="str">
        <x:v>INTERVENTIONAL</x:v>
      </x:c>
      <x:c r="L457" s="23" t="str">
        <x:v>NA</x:v>
      </x:c>
      <x:c r="M457" s="23" t="str">
        <x:v>130</x:v>
      </x:c>
      <x:c r="N457" s="23" t="str">
        <x:v>Vitamin D Deficiency|Osteopenia of Prematurity|Nephrolithiasis|Metabolic Bone Disease|Late-Onset Neonatal Sepsis</x:v>
      </x:c>
      <x:c r="O457" s="23" t="str">
        <x:v>DIETARY_SUPPLEMENT:cholecalciferol/ Devikap|DIETARY_SUPPLEMENT:cholecalciferol/ Devikap</x:v>
      </x:c>
      <x:c r="P457" s="23" t="str">
        <x:v>Princess Anna Mazowiecka Hospital, Warsaw, Poland</x:v>
      </x:c>
      <x:c r="Q457" s="23" t="str">
        <x:v>https://clinicaltrials.gov/study/NCT06199102</x:v>
      </x:c>
      <x:c r="R457" s="23" t="str">
        <x:v>Shaker JL, Deftos L. Calcium and Phosphate Homeostasis. 2023 May 17. In: Feingold KR, Adler RA, Ahmed SF, Anawalt B, Blackman MR, Chrousos G, Corpas E, de Herder WW, Dhatariya K, Dungan K, Hamilton E, Hofland J, Jan de Beur S, Kalra S, Kaltsas G, Kapoor N, Kim M, Koch C, Kopp P, Korbonits M, Kovacs CS, Kuohung W, Laferrere B, Levy M, McGee EA, McLachlan R, Muzumdar R, Purnell J, Rey R, Sahay R, Shah AS, Sperling MA, Stratakis CA, Trence DL, Wilson DP, editors. Endotext [Internet]. South Dartmouth (MA): MDText.com, Inc.; 2000-. Available from http://www.ncbi.nlm.nih.gov/books/NBK279023/</x:v>
      </x:c>
      <x:c r="S457" s="23" t="str">
        <x:v>research/searches/B2/clinicaltrials/ctgov_b2_designpilot_20260710/page_001.json</x:v>
      </x:c>
      <x:c r="T457" s="23" t="str">
        <x:v>25905252</x:v>
      </x:c>
      <x:c r="U457" s="23" t="str">
        <x:v>REC-PUBMED-25905252</x:v>
      </x:c>
      <x:c r="V457" s="23" t="str"/>
      <x:c r="W457" s="23" t="str"/>
      <x:c r="X457" s="23" t="str"/>
      <x:c r="Y457" s="23" t="str"/>
      <x:c r="Z457" s="23" t="str"/>
      <x:c r="AA457" s="23" t="str">
        <x:v>https://pubmed.ncbi.nlm.nih.gov/25905252/</x:v>
      </x:c>
      <x:c r="AB457" s="23" t="str"/>
      <x:c r="AC457" s="23" t="str">
        <x:v>false</x:v>
      </x:c>
      <x:c r="AD457" s="23" t="str">
        <x:v>context_only_no_linkage_decision</x:v>
      </x:c>
    </x:row>
    <x:row r="458" ht="32" customHeight="1">
      <x:c r="A458" s="23" t="str">
        <x:v>LINK-CTGOV-NCT06199102-PMID-27065162</x:v>
      </x:c>
      <x:c r="B458" s="23" t="str">
        <x:v>manual_background_reference</x:v>
      </x:c>
      <x:c r="C458" s="23" t="str">
        <x:v>BACKGROUND</x:v>
      </x:c>
      <x:c r="D458" s="23" t="str">
        <x:v>NCT06199102</x:v>
      </x:c>
      <x:c r="E458" s="23" t="str">
        <x:v>REC-CTGOV-NCT06199102</x:v>
      </x:c>
      <x:c r="F458" s="23" t="str">
        <x:v>B2</x:v>
      </x:c>
      <x:c r="G458" s="23" t="str">
        <x:v>ctgov_b2_designpilot_20260710</x:v>
      </x:c>
      <x:c r="H458" s="23" t="str">
        <x:v>The High Initial Dose of Monitored Vitamin D Supplementation in Preterm Infants.</x:v>
      </x:c>
      <x:c r="I458" s="23" t="str">
        <x:v>The High Initial Dose of Monitored Vitamin D Supplementation in Preterm Infants. A Randomized Controlled Study.</x:v>
      </x:c>
      <x:c r="J458" s="23" t="str">
        <x:v>NOT_YET_RECRUITING</x:v>
      </x:c>
      <x:c r="K458" s="23" t="str">
        <x:v>INTERVENTIONAL</x:v>
      </x:c>
      <x:c r="L458" s="23" t="str">
        <x:v>NA</x:v>
      </x:c>
      <x:c r="M458" s="23" t="str">
        <x:v>130</x:v>
      </x:c>
      <x:c r="N458" s="23" t="str">
        <x:v>Vitamin D Deficiency|Osteopenia of Prematurity|Nephrolithiasis|Metabolic Bone Disease|Late-Onset Neonatal Sepsis</x:v>
      </x:c>
      <x:c r="O458" s="23" t="str">
        <x:v>DIETARY_SUPPLEMENT:cholecalciferol/ Devikap|DIETARY_SUPPLEMENT:cholecalciferol/ Devikap</x:v>
      </x:c>
      <x:c r="P458" s="23" t="str">
        <x:v>Princess Anna Mazowiecka Hospital, Warsaw, Poland</x:v>
      </x:c>
      <x:c r="Q458" s="23" t="str">
        <x:v>https://clinicaltrials.gov/study/NCT06199102</x:v>
      </x:c>
      <x:c r="R458" s="23" t="str">
        <x:v>Khundmiri SJ, Murray RD, Lederer E. PTH and Vitamin D. Compr Physiol. 2016 Mar 15;6(2):561-601. doi: 10.1002/cphy.c140071.</x:v>
      </x:c>
      <x:c r="S458" s="23" t="str">
        <x:v>research/searches/B2/clinicaltrials/ctgov_b2_designpilot_20260710/page_001.json</x:v>
      </x:c>
      <x:c r="T458" s="23" t="str">
        <x:v>27065162</x:v>
      </x:c>
      <x:c r="U458" s="23" t="str">
        <x:v>REC-PUBMED-27065162</x:v>
      </x:c>
      <x:c r="V458" s="23" t="str"/>
      <x:c r="W458" s="23" t="str"/>
      <x:c r="X458" s="23" t="str"/>
      <x:c r="Y458" s="23" t="str"/>
      <x:c r="Z458" s="23" t="str"/>
      <x:c r="AA458" s="23" t="str">
        <x:v>https://pubmed.ncbi.nlm.nih.gov/27065162/</x:v>
      </x:c>
      <x:c r="AB458" s="23" t="str"/>
      <x:c r="AC458" s="23" t="str">
        <x:v>false</x:v>
      </x:c>
      <x:c r="AD458" s="23" t="str">
        <x:v>context_only_no_linkage_decision</x:v>
      </x:c>
    </x:row>
    <x:row r="459" ht="32" customHeight="1">
      <x:c r="A459" s="23" t="str">
        <x:v>LINK-CTGOV-NCT06199102-PMID-28383493</x:v>
      </x:c>
      <x:c r="B459" s="23" t="str">
        <x:v>manual_background_reference</x:v>
      </x:c>
      <x:c r="C459" s="23" t="str">
        <x:v>BACKGROUND</x:v>
      </x:c>
      <x:c r="D459" s="23" t="str">
        <x:v>NCT06199102</x:v>
      </x:c>
      <x:c r="E459" s="23" t="str">
        <x:v>REC-CTGOV-NCT06199102</x:v>
      </x:c>
      <x:c r="F459" s="23" t="str">
        <x:v>B2</x:v>
      </x:c>
      <x:c r="G459" s="23" t="str">
        <x:v>ctgov_b2_designpilot_20260710</x:v>
      </x:c>
      <x:c r="H459" s="23" t="str">
        <x:v>The High Initial Dose of Monitored Vitamin D Supplementation in Preterm Infants.</x:v>
      </x:c>
      <x:c r="I459" s="23" t="str">
        <x:v>The High Initial Dose of Monitored Vitamin D Supplementation in Preterm Infants. A Randomized Controlled Study.</x:v>
      </x:c>
      <x:c r="J459" s="23" t="str">
        <x:v>NOT_YET_RECRUITING</x:v>
      </x:c>
      <x:c r="K459" s="23" t="str">
        <x:v>INTERVENTIONAL</x:v>
      </x:c>
      <x:c r="L459" s="23" t="str">
        <x:v>NA</x:v>
      </x:c>
      <x:c r="M459" s="23" t="str">
        <x:v>130</x:v>
      </x:c>
      <x:c r="N459" s="23" t="str">
        <x:v>Vitamin D Deficiency|Osteopenia of Prematurity|Nephrolithiasis|Metabolic Bone Disease|Late-Onset Neonatal Sepsis</x:v>
      </x:c>
      <x:c r="O459" s="23" t="str">
        <x:v>DIETARY_SUPPLEMENT:cholecalciferol/ Devikap|DIETARY_SUPPLEMENT:cholecalciferol/ Devikap</x:v>
      </x:c>
      <x:c r="P459" s="23" t="str">
        <x:v>Princess Anna Mazowiecka Hospital, Warsaw, Poland</x:v>
      </x:c>
      <x:c r="Q459" s="23" t="str">
        <x:v>https://clinicaltrials.gov/study/NCT06199102</x:v>
      </x:c>
      <x:c r="R459" s="23" t="str">
        <x:v>Thorsen SU, Pipper CB, Skogstrand K, Pociot F, Svensson J. 25-Hydroxyvitamin D and Peripheral Immune Mediators: Results from Two Nationwide Danish Pediatric Cohorts. Nutrients. 2017 Apr 6;9(4):365. doi: 10.3390/nu9040365.</x:v>
      </x:c>
      <x:c r="S459" s="23" t="str">
        <x:v>research/searches/B2/clinicaltrials/ctgov_b2_designpilot_20260710/page_001.json</x:v>
      </x:c>
      <x:c r="T459" s="23" t="str">
        <x:v>28383493</x:v>
      </x:c>
      <x:c r="U459" s="23" t="str">
        <x:v>REC-PUBMED-28383493</x:v>
      </x:c>
      <x:c r="V459" s="23" t="str"/>
      <x:c r="W459" s="23" t="str"/>
      <x:c r="X459" s="23" t="str"/>
      <x:c r="Y459" s="23" t="str"/>
      <x:c r="Z459" s="23" t="str"/>
      <x:c r="AA459" s="23" t="str">
        <x:v>https://pubmed.ncbi.nlm.nih.gov/28383493/</x:v>
      </x:c>
      <x:c r="AB459" s="23" t="str"/>
      <x:c r="AC459" s="23" t="str">
        <x:v>false</x:v>
      </x:c>
      <x:c r="AD459" s="23" t="str">
        <x:v>context_only_no_linkage_decision</x:v>
      </x:c>
    </x:row>
    <x:row r="460" ht="32" customHeight="1">
      <x:c r="A460" s="23" t="str">
        <x:v>LINK-CTGOV-NCT06199102-PMID-29159088</x:v>
      </x:c>
      <x:c r="B460" s="23" t="str">
        <x:v>manual_background_reference</x:v>
      </x:c>
      <x:c r="C460" s="23" t="str">
        <x:v>BACKGROUND</x:v>
      </x:c>
      <x:c r="D460" s="23" t="str">
        <x:v>NCT06199102</x:v>
      </x:c>
      <x:c r="E460" s="23" t="str">
        <x:v>REC-CTGOV-NCT06199102</x:v>
      </x:c>
      <x:c r="F460" s="23" t="str">
        <x:v>B2</x:v>
      </x:c>
      <x:c r="G460" s="23" t="str">
        <x:v>ctgov_b2_designpilot_20260710</x:v>
      </x:c>
      <x:c r="H460" s="23" t="str">
        <x:v>The High Initial Dose of Monitored Vitamin D Supplementation in Preterm Infants.</x:v>
      </x:c>
      <x:c r="I460" s="23" t="str">
        <x:v>The High Initial Dose of Monitored Vitamin D Supplementation in Preterm Infants. A Randomized Controlled Study.</x:v>
      </x:c>
      <x:c r="J460" s="23" t="str">
        <x:v>NOT_YET_RECRUITING</x:v>
      </x:c>
      <x:c r="K460" s="23" t="str">
        <x:v>INTERVENTIONAL</x:v>
      </x:c>
      <x:c r="L460" s="23" t="str">
        <x:v>NA</x:v>
      </x:c>
      <x:c r="M460" s="23" t="str">
        <x:v>130</x:v>
      </x:c>
      <x:c r="N460" s="23" t="str">
        <x:v>Vitamin D Deficiency|Osteopenia of Prematurity|Nephrolithiasis|Metabolic Bone Disease|Late-Onset Neonatal Sepsis</x:v>
      </x:c>
      <x:c r="O460" s="23" t="str">
        <x:v>DIETARY_SUPPLEMENT:cholecalciferol/ Devikap|DIETARY_SUPPLEMENT:cholecalciferol/ Devikap</x:v>
      </x:c>
      <x:c r="P460" s="23" t="str">
        <x:v>Princess Anna Mazowiecka Hospital, Warsaw, Poland</x:v>
      </x:c>
      <x:c r="Q460" s="23" t="str">
        <x:v>https://clinicaltrials.gov/study/NCT06199102</x:v>
      </x:c>
      <x:c r="R460" s="23" t="str">
        <x:v>Rustico SE, Calabria AC, Garber SJ. Metabolic bone disease of prematurity. J Clin Transl Endocrinol. 2014 Jul 4;1(3):85-91. doi: 10.1016/j.jcte.2014.06.004. eCollection 2014 Sep.</x:v>
      </x:c>
      <x:c r="S460" s="23" t="str">
        <x:v>research/searches/B2/clinicaltrials/ctgov_b2_designpilot_20260710/page_001.json</x:v>
      </x:c>
      <x:c r="T460" s="23" t="str">
        <x:v>29159088</x:v>
      </x:c>
      <x:c r="U460" s="23" t="str">
        <x:v>REC-PUBMED-29159088</x:v>
      </x:c>
      <x:c r="V460" s="23" t="str"/>
      <x:c r="W460" s="23" t="str"/>
      <x:c r="X460" s="23" t="str"/>
      <x:c r="Y460" s="23" t="str"/>
      <x:c r="Z460" s="23" t="str"/>
      <x:c r="AA460" s="23" t="str">
        <x:v>https://pubmed.ncbi.nlm.nih.gov/29159088/</x:v>
      </x:c>
      <x:c r="AB460" s="23" t="str"/>
      <x:c r="AC460" s="23" t="str">
        <x:v>false</x:v>
      </x:c>
      <x:c r="AD460" s="23" t="str">
        <x:v>context_only_no_linkage_decision</x:v>
      </x:c>
    </x:row>
    <x:row r="461" ht="32" customHeight="1">
      <x:c r="A461" s="23" t="str">
        <x:v>LINK-CTGOV-NCT06199102-PMID-33473300</x:v>
      </x:c>
      <x:c r="B461" s="23" t="str">
        <x:v>manual_background_reference</x:v>
      </x:c>
      <x:c r="C461" s="23" t="str">
        <x:v>BACKGROUND</x:v>
      </x:c>
      <x:c r="D461" s="23" t="str">
        <x:v>NCT06199102</x:v>
      </x:c>
      <x:c r="E461" s="23" t="str">
        <x:v>REC-CTGOV-NCT06199102</x:v>
      </x:c>
      <x:c r="F461" s="23" t="str">
        <x:v>B2</x:v>
      </x:c>
      <x:c r="G461" s="23" t="str">
        <x:v>ctgov_b2_designpilot_20260710</x:v>
      </x:c>
      <x:c r="H461" s="23" t="str">
        <x:v>The High Initial Dose of Monitored Vitamin D Supplementation in Preterm Infants.</x:v>
      </x:c>
      <x:c r="I461" s="23" t="str">
        <x:v>The High Initial Dose of Monitored Vitamin D Supplementation in Preterm Infants. A Randomized Controlled Study.</x:v>
      </x:c>
      <x:c r="J461" s="23" t="str">
        <x:v>NOT_YET_RECRUITING</x:v>
      </x:c>
      <x:c r="K461" s="23" t="str">
        <x:v>INTERVENTIONAL</x:v>
      </x:c>
      <x:c r="L461" s="23" t="str">
        <x:v>NA</x:v>
      </x:c>
      <x:c r="M461" s="23" t="str">
        <x:v>130</x:v>
      </x:c>
      <x:c r="N461" s="23" t="str">
        <x:v>Vitamin D Deficiency|Osteopenia of Prematurity|Nephrolithiasis|Metabolic Bone Disease|Late-Onset Neonatal Sepsis</x:v>
      </x:c>
      <x:c r="O461" s="23" t="str">
        <x:v>DIETARY_SUPPLEMENT:cholecalciferol/ Devikap|DIETARY_SUPPLEMENT:cholecalciferol/ Devikap</x:v>
      </x:c>
      <x:c r="P461" s="23" t="str">
        <x:v>Princess Anna Mazowiecka Hospital, Warsaw, Poland</x:v>
      </x:c>
      <x:c r="Q461" s="23" t="str">
        <x:v>https://clinicaltrials.gov/study/NCT06199102</x:v>
      </x:c>
      <x:c r="R461" s="23" t="str">
        <x:v>Workneh Bitew Z, Worku T, Alemu A. Effects of vitamin D on neonatal sepsis: A systematic review and meta-analysis. Food Sci Nutr. 2020 Nov 10;9(1):375-388. doi: 10.1002/fsn3.2003. eCollection 2021 Jan.</x:v>
      </x:c>
      <x:c r="S461" s="23" t="str">
        <x:v>research/searches/B2/clinicaltrials/ctgov_b2_designpilot_20260710/page_001.json</x:v>
      </x:c>
      <x:c r="T461" s="23" t="str">
        <x:v>33473300</x:v>
      </x:c>
      <x:c r="U461" s="23" t="str">
        <x:v>REC-PUBMED-33473300</x:v>
      </x:c>
      <x:c r="V461" s="23" t="str"/>
      <x:c r="W461" s="23" t="str"/>
      <x:c r="X461" s="23" t="str"/>
      <x:c r="Y461" s="23" t="str"/>
      <x:c r="Z461" s="23" t="str"/>
      <x:c r="AA461" s="23" t="str">
        <x:v>https://pubmed.ncbi.nlm.nih.gov/33473300/</x:v>
      </x:c>
      <x:c r="AB461" s="23" t="str"/>
      <x:c r="AC461" s="23" t="str">
        <x:v>false</x:v>
      </x:c>
      <x:c r="AD461" s="23" t="str">
        <x:v>context_only_no_linkage_decision</x:v>
      </x:c>
    </x:row>
    <x:row r="462" ht="32" customHeight="1">
      <x:c r="A462" s="23" t="str">
        <x:v>LINK-CTGOV-NCT06199102-PMID-34373793</x:v>
      </x:c>
      <x:c r="B462" s="23" t="str">
        <x:v>manual_background_reference</x:v>
      </x:c>
      <x:c r="C462" s="23" t="str">
        <x:v>BACKGROUND</x:v>
      </x:c>
      <x:c r="D462" s="23" t="str">
        <x:v>NCT06199102</x:v>
      </x:c>
      <x:c r="E462" s="23" t="str">
        <x:v>REC-CTGOV-NCT06199102</x:v>
      </x:c>
      <x:c r="F462" s="23" t="str">
        <x:v>B2</x:v>
      </x:c>
      <x:c r="G462" s="23" t="str">
        <x:v>ctgov_b2_designpilot_20260710</x:v>
      </x:c>
      <x:c r="H462" s="23" t="str">
        <x:v>The High Initial Dose of Monitored Vitamin D Supplementation in Preterm Infants.</x:v>
      </x:c>
      <x:c r="I462" s="23" t="str">
        <x:v>The High Initial Dose of Monitored Vitamin D Supplementation in Preterm Infants. A Randomized Controlled Study.</x:v>
      </x:c>
      <x:c r="J462" s="23" t="str">
        <x:v>NOT_YET_RECRUITING</x:v>
      </x:c>
      <x:c r="K462" s="23" t="str">
        <x:v>INTERVENTIONAL</x:v>
      </x:c>
      <x:c r="L462" s="23" t="str">
        <x:v>NA</x:v>
      </x:c>
      <x:c r="M462" s="23" t="str">
        <x:v>130</x:v>
      </x:c>
      <x:c r="N462" s="23" t="str">
        <x:v>Vitamin D Deficiency|Osteopenia of Prematurity|Nephrolithiasis|Metabolic Bone Disease|Late-Onset Neonatal Sepsis</x:v>
      </x:c>
      <x:c r="O462" s="23" t="str">
        <x:v>DIETARY_SUPPLEMENT:cholecalciferol/ Devikap|DIETARY_SUPPLEMENT:cholecalciferol/ Devikap</x:v>
      </x:c>
      <x:c r="P462" s="23" t="str">
        <x:v>Princess Anna Mazowiecka Hospital, Warsaw, Poland</x:v>
      </x:c>
      <x:c r="Q462" s="23" t="str">
        <x:v>https://clinicaltrials.gov/study/NCT06199102</x:v>
      </x:c>
      <x:c r="R462" s="23" t="str">
        <x:v>Al-Kandari A, Sadeq H, Alfattal R, AlRashid M, Alsaeid M. Vitamin D Intoxication and Nephrocalcinosis in a Young Breastfed Infant. Case Rep Endocrinol. 2021 Jul 30;2021:3286274. doi: 10.1155/2021/3286274. eCollection 2021.</x:v>
      </x:c>
      <x:c r="S462" s="23" t="str">
        <x:v>research/searches/B2/clinicaltrials/ctgov_b2_designpilot_20260710/page_001.json</x:v>
      </x:c>
      <x:c r="T462" s="23" t="str">
        <x:v>34373793</x:v>
      </x:c>
      <x:c r="U462" s="23" t="str">
        <x:v>REC-PUBMED-34373793</x:v>
      </x:c>
      <x:c r="V462" s="23" t="str">
        <x:v>Vitamin D Intoxication and Nephrocalcinosis in a Young Breastfed Infant.</x:v>
      </x:c>
      <x:c r="W462" s="23" t="str">
        <x:v>Al-Kandari A</x:v>
      </x:c>
      <x:c r="X462" s="23" t="str">
        <x:v>2021</x:v>
      </x:c>
      <x:c r="Y462" s="23" t="str">
        <x:v>Case reports in endocrinology</x:v>
      </x:c>
      <x:c r="Z462" s="23" t="str">
        <x:v>10.1155/2021/3286274</x:v>
      </x:c>
      <x:c r="AA462" s="23" t="str">
        <x:v>https://pubmed.ncbi.nlm.nih.gov/34373793/</x:v>
      </x:c>
      <x:c r="AB462" s="23" t="str">
        <x:v>research/searches/B2/pubmed/pubmed_b2_designpilot_20260710/efetch_004.xml</x:v>
      </x:c>
      <x:c r="AC462" s="23" t="str">
        <x:v>true</x:v>
      </x:c>
      <x:c r="AD462" s="23" t="str">
        <x:v>context_only_no_linkage_decision</x:v>
      </x:c>
    </x:row>
    <x:row r="463" ht="32" customHeight="1">
      <x:c r="A463" s="23" t="str">
        <x:v>LINK-CTGOV-NCT06199102-PMID-34684442</x:v>
      </x:c>
      <x:c r="B463" s="23" t="str">
        <x:v>manual_background_reference</x:v>
      </x:c>
      <x:c r="C463" s="23" t="str">
        <x:v>BACKGROUND</x:v>
      </x:c>
      <x:c r="D463" s="23" t="str">
        <x:v>NCT06199102</x:v>
      </x:c>
      <x:c r="E463" s="23" t="str">
        <x:v>REC-CTGOV-NCT06199102</x:v>
      </x:c>
      <x:c r="F463" s="23" t="str">
        <x:v>B2</x:v>
      </x:c>
      <x:c r="G463" s="23" t="str">
        <x:v>ctgov_b2_designpilot_20260710</x:v>
      </x:c>
      <x:c r="H463" s="23" t="str">
        <x:v>The High Initial Dose of Monitored Vitamin D Supplementation in Preterm Infants.</x:v>
      </x:c>
      <x:c r="I463" s="23" t="str">
        <x:v>The High Initial Dose of Monitored Vitamin D Supplementation in Preterm Infants. A Randomized Controlled Study.</x:v>
      </x:c>
      <x:c r="J463" s="23" t="str">
        <x:v>NOT_YET_RECRUITING</x:v>
      </x:c>
      <x:c r="K463" s="23" t="str">
        <x:v>INTERVENTIONAL</x:v>
      </x:c>
      <x:c r="L463" s="23" t="str">
        <x:v>NA</x:v>
      </x:c>
      <x:c r="M463" s="23" t="str">
        <x:v>130</x:v>
      </x:c>
      <x:c r="N463" s="23" t="str">
        <x:v>Vitamin D Deficiency|Osteopenia of Prematurity|Nephrolithiasis|Metabolic Bone Disease|Late-Onset Neonatal Sepsis</x:v>
      </x:c>
      <x:c r="O463" s="23" t="str">
        <x:v>DIETARY_SUPPLEMENT:cholecalciferol/ Devikap|DIETARY_SUPPLEMENT:cholecalciferol/ Devikap</x:v>
      </x:c>
      <x:c r="P463" s="23" t="str">
        <x:v>Princess Anna Mazowiecka Hospital, Warsaw, Poland</x:v>
      </x:c>
      <x:c r="Q463" s="23" t="str">
        <x:v>https://clinicaltrials.gov/study/NCT06199102</x:v>
      </x:c>
      <x:c r="R463" s="23" t="str">
        <x:v>Kolodziejczyk-Nowotarska A, Bokiniec R, Seliga-Siwecka J. Monitored Supplementation of Vitamin D in Preterm Infants: A Randomized Controlled Trial. Nutrients. 2021 Sep 28;13(10):3442. doi: 10.3390/nu13103442.</x:v>
      </x:c>
      <x:c r="S463" s="23" t="str">
        <x:v>research/searches/B2/clinicaltrials/ctgov_b2_designpilot_20260710/page_001.json</x:v>
      </x:c>
      <x:c r="T463" s="23" t="str">
        <x:v>34684442</x:v>
      </x:c>
      <x:c r="U463" s="23" t="str">
        <x:v>REC-PUBMED-34684442</x:v>
      </x:c>
      <x:c r="V463" s="23" t="str"/>
      <x:c r="W463" s="23" t="str"/>
      <x:c r="X463" s="23" t="str"/>
      <x:c r="Y463" s="23" t="str"/>
      <x:c r="Z463" s="23" t="str"/>
      <x:c r="AA463" s="23" t="str">
        <x:v>https://pubmed.ncbi.nlm.nih.gov/34684442/</x:v>
      </x:c>
      <x:c r="AB463" s="23" t="str"/>
      <x:c r="AC463" s="23" t="str">
        <x:v>false</x:v>
      </x:c>
      <x:c r="AD463" s="23" t="str">
        <x:v>context_only_no_linkage_decision</x:v>
      </x:c>
    </x:row>
    <x:row r="464" ht="32" customHeight="1">
      <x:c r="A464" s="23" t="str">
        <x:v>LINK-CTGOV-NCT06199102-PMID-35402358</x:v>
      </x:c>
      <x:c r="B464" s="23" t="str">
        <x:v>manual_background_reference</x:v>
      </x:c>
      <x:c r="C464" s="23" t="str">
        <x:v>BACKGROUND</x:v>
      </x:c>
      <x:c r="D464" s="23" t="str">
        <x:v>NCT06199102</x:v>
      </x:c>
      <x:c r="E464" s="23" t="str">
        <x:v>REC-CTGOV-NCT06199102</x:v>
      </x:c>
      <x:c r="F464" s="23" t="str">
        <x:v>B2</x:v>
      </x:c>
      <x:c r="G464" s="23" t="str">
        <x:v>ctgov_b2_designpilot_20260710</x:v>
      </x:c>
      <x:c r="H464" s="23" t="str">
        <x:v>The High Initial Dose of Monitored Vitamin D Supplementation in Preterm Infants.</x:v>
      </x:c>
      <x:c r="I464" s="23" t="str">
        <x:v>The High Initial Dose of Monitored Vitamin D Supplementation in Preterm Infants. A Randomized Controlled Study.</x:v>
      </x:c>
      <x:c r="J464" s="23" t="str">
        <x:v>NOT_YET_RECRUITING</x:v>
      </x:c>
      <x:c r="K464" s="23" t="str">
        <x:v>INTERVENTIONAL</x:v>
      </x:c>
      <x:c r="L464" s="23" t="str">
        <x:v>NA</x:v>
      </x:c>
      <x:c r="M464" s="23" t="str">
        <x:v>130</x:v>
      </x:c>
      <x:c r="N464" s="23" t="str">
        <x:v>Vitamin D Deficiency|Osteopenia of Prematurity|Nephrolithiasis|Metabolic Bone Disease|Late-Onset Neonatal Sepsis</x:v>
      </x:c>
      <x:c r="O464" s="23" t="str">
        <x:v>DIETARY_SUPPLEMENT:cholecalciferol/ Devikap|DIETARY_SUPPLEMENT:cholecalciferol/ Devikap</x:v>
      </x:c>
      <x:c r="P464" s="23" t="str">
        <x:v>Princess Anna Mazowiecka Hospital, Warsaw, Poland</x:v>
      </x:c>
      <x:c r="Q464" s="23" t="str">
        <x:v>https://clinicaltrials.gov/study/NCT06199102</x:v>
      </x:c>
      <x:c r="R464" s="23" t="str">
        <x:v>Eichberger J, Resch B. Reliability of Interleukin-6 Alone and in Combination for Diagnosis of Early Onset Neonatal Sepsis: Systematic Review. Front Pediatr. 2022 Mar 23;10:840778. doi: 10.3389/fped.2022.840778. eCollection 2022.</x:v>
      </x:c>
      <x:c r="S464" s="23" t="str">
        <x:v>research/searches/B2/clinicaltrials/ctgov_b2_designpilot_20260710/page_001.json</x:v>
      </x:c>
      <x:c r="T464" s="23" t="str">
        <x:v>35402358</x:v>
      </x:c>
      <x:c r="U464" s="23" t="str">
        <x:v>REC-PUBMED-35402358</x:v>
      </x:c>
      <x:c r="V464" s="23" t="str"/>
      <x:c r="W464" s="23" t="str"/>
      <x:c r="X464" s="23" t="str"/>
      <x:c r="Y464" s="23" t="str"/>
      <x:c r="Z464" s="23" t="str"/>
      <x:c r="AA464" s="23" t="str">
        <x:v>https://pubmed.ncbi.nlm.nih.gov/35402358/</x:v>
      </x:c>
      <x:c r="AB464" s="23" t="str"/>
      <x:c r="AC464" s="23" t="str">
        <x:v>false</x:v>
      </x:c>
      <x:c r="AD464" s="23" t="str">
        <x:v>context_only_no_linkage_decision</x:v>
      </x:c>
    </x:row>
    <x:row r="465" ht="32" customHeight="1">
      <x:c r="A465" s="23" t="str">
        <x:v>LINK-CTGOV-NCT06199102-PMID-36050673</x:v>
      </x:c>
      <x:c r="B465" s="23" t="str">
        <x:v>manual_background_reference</x:v>
      </x:c>
      <x:c r="C465" s="23" t="str">
        <x:v>BACKGROUND</x:v>
      </x:c>
      <x:c r="D465" s="23" t="str">
        <x:v>NCT06199102</x:v>
      </x:c>
      <x:c r="E465" s="23" t="str">
        <x:v>REC-CTGOV-NCT06199102</x:v>
      </x:c>
      <x:c r="F465" s="23" t="str">
        <x:v>B2</x:v>
      </x:c>
      <x:c r="G465" s="23" t="str">
        <x:v>ctgov_b2_designpilot_20260710</x:v>
      </x:c>
      <x:c r="H465" s="23" t="str">
        <x:v>The High Initial Dose of Monitored Vitamin D Supplementation in Preterm Infants.</x:v>
      </x:c>
      <x:c r="I465" s="23" t="str">
        <x:v>The High Initial Dose of Monitored Vitamin D Supplementation in Preterm Infants. A Randomized Controlled Study.</x:v>
      </x:c>
      <x:c r="J465" s="23" t="str">
        <x:v>NOT_YET_RECRUITING</x:v>
      </x:c>
      <x:c r="K465" s="23" t="str">
        <x:v>INTERVENTIONAL</x:v>
      </x:c>
      <x:c r="L465" s="23" t="str">
        <x:v>NA</x:v>
      </x:c>
      <x:c r="M465" s="23" t="str">
        <x:v>130</x:v>
      </x:c>
      <x:c r="N465" s="23" t="str">
        <x:v>Vitamin D Deficiency|Osteopenia of Prematurity|Nephrolithiasis|Metabolic Bone Disease|Late-Onset Neonatal Sepsis</x:v>
      </x:c>
      <x:c r="O465" s="23" t="str">
        <x:v>DIETARY_SUPPLEMENT:cholecalciferol/ Devikap|DIETARY_SUPPLEMENT:cholecalciferol/ Devikap</x:v>
      </x:c>
      <x:c r="P465" s="23" t="str">
        <x:v>Princess Anna Mazowiecka Hospital, Warsaw, Poland</x:v>
      </x:c>
      <x:c r="Q465" s="23" t="str">
        <x:v>https://clinicaltrials.gov/study/NCT06199102</x:v>
      </x:c>
      <x:c r="R465" s="23" t="str">
        <x:v>Pinto MRC, Machado MMT, de Azevedo DV, Correia LL, Leite AJM, Rocha HAL. Osteopenia of prematurity and associated nutritional factors: case-control study. BMC Pediatr. 2022 Sep 1;22(1):519. doi: 10.1186/s12887-022-03581-y.</x:v>
      </x:c>
      <x:c r="S465" s="23" t="str">
        <x:v>research/searches/B2/clinicaltrials/ctgov_b2_designpilot_20260710/page_001.json</x:v>
      </x:c>
      <x:c r="T465" s="23" t="str">
        <x:v>36050673</x:v>
      </x:c>
      <x:c r="U465" s="23" t="str">
        <x:v>REC-PUBMED-36050673</x:v>
      </x:c>
      <x:c r="V465" s="23" t="str"/>
      <x:c r="W465" s="23" t="str"/>
      <x:c r="X465" s="23" t="str"/>
      <x:c r="Y465" s="23" t="str"/>
      <x:c r="Z465" s="23" t="str"/>
      <x:c r="AA465" s="23" t="str">
        <x:v>https://pubmed.ncbi.nlm.nih.gov/36050673/</x:v>
      </x:c>
      <x:c r="AB465" s="23" t="str"/>
      <x:c r="AC465" s="23" t="str">
        <x:v>false</x:v>
      </x:c>
      <x:c r="AD465" s="23" t="str">
        <x:v>context_only_no_linkage_decision</x:v>
      </x:c>
    </x:row>
    <x:row r="466" ht="32" customHeight="1">
      <x:c r="A466" s="23" t="str">
        <x:v>LINK-CTGOV-NCT06199102-PMID-36705703</x:v>
      </x:c>
      <x:c r="B466" s="23" t="str">
        <x:v>manual_background_reference</x:v>
      </x:c>
      <x:c r="C466" s="23" t="str">
        <x:v>BACKGROUND</x:v>
      </x:c>
      <x:c r="D466" s="23" t="str">
        <x:v>NCT06199102</x:v>
      </x:c>
      <x:c r="E466" s="23" t="str">
        <x:v>REC-CTGOV-NCT06199102</x:v>
      </x:c>
      <x:c r="F466" s="23" t="str">
        <x:v>B2</x:v>
      </x:c>
      <x:c r="G466" s="23" t="str">
        <x:v>ctgov_b2_designpilot_20260710</x:v>
      </x:c>
      <x:c r="H466" s="23" t="str">
        <x:v>The High Initial Dose of Monitored Vitamin D Supplementation in Preterm Infants.</x:v>
      </x:c>
      <x:c r="I466" s="23" t="str">
        <x:v>The High Initial Dose of Monitored Vitamin D Supplementation in Preterm Infants. A Randomized Controlled Study.</x:v>
      </x:c>
      <x:c r="J466" s="23" t="str">
        <x:v>NOT_YET_RECRUITING</x:v>
      </x:c>
      <x:c r="K466" s="23" t="str">
        <x:v>INTERVENTIONAL</x:v>
      </x:c>
      <x:c r="L466" s="23" t="str">
        <x:v>NA</x:v>
      </x:c>
      <x:c r="M466" s="23" t="str">
        <x:v>130</x:v>
      </x:c>
      <x:c r="N466" s="23" t="str">
        <x:v>Vitamin D Deficiency|Osteopenia of Prematurity|Nephrolithiasis|Metabolic Bone Disease|Late-Onset Neonatal Sepsis</x:v>
      </x:c>
      <x:c r="O466" s="23" t="str">
        <x:v>DIETARY_SUPPLEMENT:cholecalciferol/ Devikap|DIETARY_SUPPLEMENT:cholecalciferol/ Devikap</x:v>
      </x:c>
      <x:c r="P466" s="23" t="str">
        <x:v>Princess Anna Mazowiecka Hospital, Warsaw, Poland</x:v>
      </x:c>
      <x:c r="Q466" s="23" t="str">
        <x:v>https://clinicaltrials.gov/study/NCT06199102</x:v>
      </x:c>
      <x:c r="R466" s="23" t="str">
        <x:v>Embleton ND, Jennifer Moltu S, Lapillonne A, van den Akker CHP, Carnielli V, Fusch C, Gerasimidis K, van Goudoever JB, Haiden N, Iacobelli S, Johnson MJ, Meyer S, Mihatsch W, de Pipaon MS, Rigo J, Zachariassen G, Bronsky J, Indrio F, Koglmeier J, de Koning B, Norsa L, Verduci E, Domellof M. Enteral Nutrition in Preterm Infants (2022): A Position Paper From the ESPGHAN Committee on Nutrition and Invited Experts. J Pediatr Gastroenterol Nutr. 2023 Feb 1;76(2):248-268. doi: 10.1097/MPG.0000000000003642. Epub 2022 Oct 28.</x:v>
      </x:c>
      <x:c r="S466" s="23" t="str">
        <x:v>research/searches/B2/clinicaltrials/ctgov_b2_designpilot_20260710/page_001.json</x:v>
      </x:c>
      <x:c r="T466" s="23" t="str">
        <x:v>36705703</x:v>
      </x:c>
      <x:c r="U466" s="23" t="str">
        <x:v>REC-PUBMED-36705703</x:v>
      </x:c>
      <x:c r="V466" s="23" t="str"/>
      <x:c r="W466" s="23" t="str"/>
      <x:c r="X466" s="23" t="str"/>
      <x:c r="Y466" s="23" t="str"/>
      <x:c r="Z466" s="23" t="str"/>
      <x:c r="AA466" s="23" t="str">
        <x:v>https://pubmed.ncbi.nlm.nih.gov/36705703/</x:v>
      </x:c>
      <x:c r="AB466" s="23" t="str"/>
      <x:c r="AC466" s="23" t="str">
        <x:v>false</x:v>
      </x:c>
      <x:c r="AD466" s="23" t="str">
        <x:v>context_only_no_linkage_decision</x:v>
      </x:c>
    </x:row>
    <x:row r="467" ht="32" customHeight="1">
      <x:c r="A467" s="23" t="str">
        <x:v>LINK-CTGOV-NCT06199102-PMID-36771403</x:v>
      </x:c>
      <x:c r="B467" s="23" t="str">
        <x:v>manual_background_reference</x:v>
      </x:c>
      <x:c r="C467" s="23" t="str">
        <x:v>BACKGROUND</x:v>
      </x:c>
      <x:c r="D467" s="23" t="str">
        <x:v>NCT06199102</x:v>
      </x:c>
      <x:c r="E467" s="23" t="str">
        <x:v>REC-CTGOV-NCT06199102</x:v>
      </x:c>
      <x:c r="F467" s="23" t="str">
        <x:v>B2</x:v>
      </x:c>
      <x:c r="G467" s="23" t="str">
        <x:v>ctgov_b2_designpilot_20260710</x:v>
      </x:c>
      <x:c r="H467" s="23" t="str">
        <x:v>The High Initial Dose of Monitored Vitamin D Supplementation in Preterm Infants.</x:v>
      </x:c>
      <x:c r="I467" s="23" t="str">
        <x:v>The High Initial Dose of Monitored Vitamin D Supplementation in Preterm Infants. A Randomized Controlled Study.</x:v>
      </x:c>
      <x:c r="J467" s="23" t="str">
        <x:v>NOT_YET_RECRUITING</x:v>
      </x:c>
      <x:c r="K467" s="23" t="str">
        <x:v>INTERVENTIONAL</x:v>
      </x:c>
      <x:c r="L467" s="23" t="str">
        <x:v>NA</x:v>
      </x:c>
      <x:c r="M467" s="23" t="str">
        <x:v>130</x:v>
      </x:c>
      <x:c r="N467" s="23" t="str">
        <x:v>Vitamin D Deficiency|Osteopenia of Prematurity|Nephrolithiasis|Metabolic Bone Disease|Late-Onset Neonatal Sepsis</x:v>
      </x:c>
      <x:c r="O467" s="23" t="str">
        <x:v>DIETARY_SUPPLEMENT:cholecalciferol/ Devikap|DIETARY_SUPPLEMENT:cholecalciferol/ Devikap</x:v>
      </x:c>
      <x:c r="P467" s="23" t="str">
        <x:v>Princess Anna Mazowiecka Hospital, Warsaw, Poland</x:v>
      </x:c>
      <x:c r="Q467" s="23" t="str">
        <x:v>https://clinicaltrials.gov/study/NCT06199102</x:v>
      </x:c>
      <x:c r="R467" s="23" t="str">
        <x:v>Pludowski P, Kos-Kudla B, Walczak M, Fal A, Zozulinska-Ziolkiewicz D, Sieroszewski P, Peregud-Pogorzelski J, Lauterbach R, Targowski T, Lewinski A, Spaczynski R, Wielgos M, Pinkas J, Jackowska T, Helwich E, Mazur A, Ruchala M, Zygmunt A, Szalecki M, Bossowski A, Czech-Kowalska J, Wojcik M, Pyrzak B, Zmijewski MA, Abramowicz P, Konstantynowicz J, Marcinowska-Suchowierska E, Bleizgys A, Karras SN, Grant WB, Carlberg C, Pilz S, Holick MF, Misiorowski W. Guidelines for Preventing and Treating Vitamin D Deficiency: A 2023 Update in Poland. Nutrients. 2023 Jan 30;15(3):695. doi: 10.3390/nu15030695.</x:v>
      </x:c>
      <x:c r="S467" s="23" t="str">
        <x:v>research/searches/B2/clinicaltrials/ctgov_b2_designpilot_20260710/page_001.json</x:v>
      </x:c>
      <x:c r="T467" s="23" t="str">
        <x:v>36771403</x:v>
      </x:c>
      <x:c r="U467" s="23" t="str">
        <x:v>REC-PUBMED-36771403</x:v>
      </x:c>
      <x:c r="V467" s="23" t="str"/>
      <x:c r="W467" s="23" t="str"/>
      <x:c r="X467" s="23" t="str"/>
      <x:c r="Y467" s="23" t="str"/>
      <x:c r="Z467" s="23" t="str"/>
      <x:c r="AA467" s="23" t="str">
        <x:v>https://pubmed.ncbi.nlm.nih.gov/36771403/</x:v>
      </x:c>
      <x:c r="AB467" s="23" t="str"/>
      <x:c r="AC467" s="23" t="str">
        <x:v>false</x:v>
      </x:c>
      <x:c r="AD467" s="23" t="str">
        <x:v>context_only_no_linkage_decision</x:v>
      </x:c>
    </x:row>
    <x:row r="468" ht="32" customHeight="1">
      <x:c r="A468" s="23" t="str">
        <x:v>LINK-CTGOV-NCT06578754-PMID-16306102</x:v>
      </x:c>
      <x:c r="B468" s="23" t="str">
        <x:v>manual_background_reference</x:v>
      </x:c>
      <x:c r="C468" s="23" t="str">
        <x:v>BACKGROUND</x:v>
      </x:c>
      <x:c r="D468" s="23" t="str">
        <x:v>NCT06578754</x:v>
      </x:c>
      <x:c r="E468" s="23" t="str">
        <x:v>REC-CTGOV-NCT06578754</x:v>
      </x:c>
      <x:c r="F468" s="23" t="str">
        <x:v>B3</x:v>
      </x:c>
      <x:c r="G468" s="23" t="str">
        <x:v>ctgov_b3_designpilot_20260710</x:v>
      </x:c>
      <x:c r="H468" s="23" t="str">
        <x:v>Validation Testing for Plasma Oxalate Levels in the Biochemical Laboratory at the Galilee Medical Center, in Collaboration With the Biochemistry Laboratory at CHARITE Hospital in Berlin, and Testing the Relationship Between Oxalate Levels and Vitamin C Levels in Plasma</x:v>
      </x:c>
      <x:c r="I468" s="23" t="str">
        <x:v>Validation Test for Plasma Oxalate Level in a Biochemical Laboratory at the Galilee Medical Center</x:v>
      </x:c>
      <x:c r="J468" s="23" t="str">
        <x:v>NOT_YET_RECRUITING</x:v>
      </x:c>
      <x:c r="K468" s="23" t="str">
        <x:v>OBSERVATIONAL</x:v>
      </x:c>
      <x:c r="L468" s="23" t="str"/>
      <x:c r="M468" s="23" t="str">
        <x:v>50</x:v>
      </x:c>
      <x:c r="N468" s="23" t="str">
        <x:v>Hyperoxaluria</x:v>
      </x:c>
      <x:c r="O468" s="23" t="str">
        <x:v>OTHER:This is an non-interventional study</x:v>
      </x:c>
      <x:c r="P468" s="23" t="str">
        <x:v>Western Galilee Hospital-Nahariya</x:v>
      </x:c>
      <x:c r="Q468" s="23" t="str">
        <x:v>https://clinicaltrials.gov/study/NCT06578754</x:v>
      </x:c>
      <x:c r="R468" s="23" t="str">
        <x:v>Ladwig PM, Liedtke RR, Larson TS, Lieske JC. Sensitive spectrophotometric assay for plasma oxalate. Clin Chem. 2005 Dec;51(12):2377-80. doi: 10.1373/clinchem.2005.054353. No abstract available.</x:v>
      </x:c>
      <x:c r="S468" s="23" t="str">
        <x:v>research/searches/B3/clinicaltrials/ctgov_b3_designpilot_20260710/page_001.json</x:v>
      </x:c>
      <x:c r="T468" s="23" t="str">
        <x:v>16306102</x:v>
      </x:c>
      <x:c r="U468" s="23" t="str">
        <x:v>REC-PUBMED-16306102</x:v>
      </x:c>
      <x:c r="V468" s="23" t="str"/>
      <x:c r="W468" s="23" t="str"/>
      <x:c r="X468" s="23" t="str"/>
      <x:c r="Y468" s="23" t="str"/>
      <x:c r="Z468" s="23" t="str"/>
      <x:c r="AA468" s="23" t="str">
        <x:v>https://pubmed.ncbi.nlm.nih.gov/16306102/</x:v>
      </x:c>
      <x:c r="AB468" s="23" t="str"/>
      <x:c r="AC468" s="23" t="str">
        <x:v>false</x:v>
      </x:c>
      <x:c r="AD468" s="23" t="str">
        <x:v>context_only_no_linkage_decision</x:v>
      </x:c>
    </x:row>
    <x:row r="469" ht="32" customHeight="1">
      <x:c r="A469" s="23" t="str">
        <x:v>LINK-CTGOV-NCT06578754-PMID-32472220</x:v>
      </x:c>
      <x:c r="B469" s="23" t="str">
        <x:v>manual_background_reference</x:v>
      </x:c>
      <x:c r="C469" s="23" t="str">
        <x:v>BACKGROUND</x:v>
      </x:c>
      <x:c r="D469" s="23" t="str">
        <x:v>NCT06578754</x:v>
      </x:c>
      <x:c r="E469" s="23" t="str">
        <x:v>REC-CTGOV-NCT06578754</x:v>
      </x:c>
      <x:c r="F469" s="23" t="str">
        <x:v>B3</x:v>
      </x:c>
      <x:c r="G469" s="23" t="str">
        <x:v>ctgov_b3_designpilot_20260710</x:v>
      </x:c>
      <x:c r="H469" s="23" t="str">
        <x:v>Validation Testing for Plasma Oxalate Levels in the Biochemical Laboratory at the Galilee Medical Center, in Collaboration With the Biochemistry Laboratory at CHARITE Hospital in Berlin, and Testing the Relationship Between Oxalate Levels and Vitamin C Levels in Plasma</x:v>
      </x:c>
      <x:c r="I469" s="23" t="str">
        <x:v>Validation Test for Plasma Oxalate Level in a Biochemical Laboratory at the Galilee Medical Center</x:v>
      </x:c>
      <x:c r="J469" s="23" t="str">
        <x:v>NOT_YET_RECRUITING</x:v>
      </x:c>
      <x:c r="K469" s="23" t="str">
        <x:v>OBSERVATIONAL</x:v>
      </x:c>
      <x:c r="L469" s="23" t="str"/>
      <x:c r="M469" s="23" t="str">
        <x:v>50</x:v>
      </x:c>
      <x:c r="N469" s="23" t="str">
        <x:v>Hyperoxaluria</x:v>
      </x:c>
      <x:c r="O469" s="23" t="str">
        <x:v>OTHER:This is an non-interventional study</x:v>
      </x:c>
      <x:c r="P469" s="23" t="str">
        <x:v>Western Galilee Hospital-Nahariya</x:v>
      </x:c>
      <x:c r="Q469" s="23" t="str">
        <x:v>https://clinicaltrials.gov/study/NCT06578754</x:v>
      </x:c>
      <x:c r="R469" s="23" t="str">
        <x:v>Stokes F, Acquaviva-Bourdain C, Hoppe B, Lieske JC, Lindner E, Toulson G, Vaz FM, Rumsby G. Plasma oxalate: comparison of methodologies. Urolithiasis. 2020 Dec;48(6):473-480. doi: 10.1007/s00240-020-01197-4. Epub 2020 May 29.</x:v>
      </x:c>
      <x:c r="S469" s="23" t="str">
        <x:v>research/searches/B3/clinicaltrials/ctgov_b3_designpilot_20260710/page_001.json</x:v>
      </x:c>
      <x:c r="T469" s="23" t="str">
        <x:v>32472220</x:v>
      </x:c>
      <x:c r="U469" s="23" t="str">
        <x:v>REC-PUBMED-32472220</x:v>
      </x:c>
      <x:c r="V469" s="23" t="str"/>
      <x:c r="W469" s="23" t="str"/>
      <x:c r="X469" s="23" t="str"/>
      <x:c r="Y469" s="23" t="str"/>
      <x:c r="Z469" s="23" t="str"/>
      <x:c r="AA469" s="23" t="str">
        <x:v>https://pubmed.ncbi.nlm.nih.gov/32472220/</x:v>
      </x:c>
      <x:c r="AB469" s="23" t="str"/>
      <x:c r="AC469" s="23" t="str">
        <x:v>false</x:v>
      </x:c>
      <x:c r="AD469" s="23" t="str">
        <x:v>context_only_no_linkage_decision</x:v>
      </x:c>
    </x:row>
    <x:row r="470" ht="32" customHeight="1">
      <x:c r="A470" s="23" t="str">
        <x:v>LINK-CTGOV-NCT06578754-PMID-32829751</x:v>
      </x:c>
      <x:c r="B470" s="23" t="str">
        <x:v>manual_background_reference</x:v>
      </x:c>
      <x:c r="C470" s="23" t="str">
        <x:v>BACKGROUND</x:v>
      </x:c>
      <x:c r="D470" s="23" t="str">
        <x:v>NCT06578754</x:v>
      </x:c>
      <x:c r="E470" s="23" t="str">
        <x:v>REC-CTGOV-NCT06578754</x:v>
      </x:c>
      <x:c r="F470" s="23" t="str">
        <x:v>B3</x:v>
      </x:c>
      <x:c r="G470" s="23" t="str">
        <x:v>ctgov_b3_designpilot_20260710</x:v>
      </x:c>
      <x:c r="H470" s="23" t="str">
        <x:v>Validation Testing for Plasma Oxalate Levels in the Biochemical Laboratory at the Galilee Medical Center, in Collaboration With the Biochemistry Laboratory at CHARITE Hospital in Berlin, and Testing the Relationship Between Oxalate Levels and Vitamin C Levels in Plasma</x:v>
      </x:c>
      <x:c r="I470" s="23" t="str">
        <x:v>Validation Test for Plasma Oxalate Level in a Biochemical Laboratory at the Galilee Medical Center</x:v>
      </x:c>
      <x:c r="J470" s="23" t="str">
        <x:v>NOT_YET_RECRUITING</x:v>
      </x:c>
      <x:c r="K470" s="23" t="str">
        <x:v>OBSERVATIONAL</x:v>
      </x:c>
      <x:c r="L470" s="23" t="str"/>
      <x:c r="M470" s="23" t="str">
        <x:v>50</x:v>
      </x:c>
      <x:c r="N470" s="23" t="str">
        <x:v>Hyperoxaluria</x:v>
      </x:c>
      <x:c r="O470" s="23" t="str">
        <x:v>OTHER:This is an non-interventional study</x:v>
      </x:c>
      <x:c r="P470" s="23" t="str">
        <x:v>Western Galilee Hospital-Nahariya</x:v>
      </x:c>
      <x:c r="Q470" s="23" t="str">
        <x:v>https://clinicaltrials.gov/study/NCT06578754</x:v>
      </x:c>
      <x:c r="R470" s="23" t="str">
        <x:v>Ikizler TA, Burrowes JD, Byham-Gray LD, Campbell KL, Carrero JJ, Chan W, Fouque D, Friedman AN, Ghaddar S, Goldstein-Fuchs DJ, Kaysen GA, Kopple JD, Teta D, Yee-Moon Wang A, Cuppari L. KDOQI Clinical Practice Guideline for Nutrition in CKD: 2020 Update. Am J Kidney Dis. 2020 Sep;76(3 Suppl 1):S1-S107. doi: 10.1053/j.ajkd.2020.05.006.</x:v>
      </x:c>
      <x:c r="S470" s="23" t="str">
        <x:v>research/searches/B3/clinicaltrials/ctgov_b3_designpilot_20260710/page_001.json</x:v>
      </x:c>
      <x:c r="T470" s="23" t="str">
        <x:v>32829751</x:v>
      </x:c>
      <x:c r="U470" s="23" t="str">
        <x:v>REC-PUBMED-32829751</x:v>
      </x:c>
      <x:c r="V470" s="23" t="str"/>
      <x:c r="W470" s="23" t="str"/>
      <x:c r="X470" s="23" t="str"/>
      <x:c r="Y470" s="23" t="str"/>
      <x:c r="Z470" s="23" t="str"/>
      <x:c r="AA470" s="23" t="str">
        <x:v>https://pubmed.ncbi.nlm.nih.gov/32829751/</x:v>
      </x:c>
      <x:c r="AB470" s="23" t="str"/>
      <x:c r="AC470" s="23" t="str">
        <x:v>false</x:v>
      </x:c>
      <x:c r="AD470" s="23" t="str">
        <x:v>context_only_no_linkage_decision</x:v>
      </x:c>
    </x:row>
    <x:row r="471" ht="32" customHeight="1">
      <x:c r="A471" s="23" t="str">
        <x:v>LINK-CTGOV-NCT06578754-PMID-33912770</x:v>
      </x:c>
      <x:c r="B471" s="23" t="str">
        <x:v>manual_background_reference</x:v>
      </x:c>
      <x:c r="C471" s="23" t="str">
        <x:v>BACKGROUND</x:v>
      </x:c>
      <x:c r="D471" s="23" t="str">
        <x:v>NCT06578754</x:v>
      </x:c>
      <x:c r="E471" s="23" t="str">
        <x:v>REC-CTGOV-NCT06578754</x:v>
      </x:c>
      <x:c r="F471" s="23" t="str">
        <x:v>B3</x:v>
      </x:c>
      <x:c r="G471" s="23" t="str">
        <x:v>ctgov_b3_designpilot_20260710</x:v>
      </x:c>
      <x:c r="H471" s="23" t="str">
        <x:v>Validation Testing for Plasma Oxalate Levels in the Biochemical Laboratory at the Galilee Medical Center, in Collaboration With the Biochemistry Laboratory at CHARITE Hospital in Berlin, and Testing the Relationship Between Oxalate Levels and Vitamin C Levels in Plasma</x:v>
      </x:c>
      <x:c r="I471" s="23" t="str">
        <x:v>Validation Test for Plasma Oxalate Level in a Biochemical Laboratory at the Galilee Medical Center</x:v>
      </x:c>
      <x:c r="J471" s="23" t="str">
        <x:v>NOT_YET_RECRUITING</x:v>
      </x:c>
      <x:c r="K471" s="23" t="str">
        <x:v>OBSERVATIONAL</x:v>
      </x:c>
      <x:c r="L471" s="23" t="str"/>
      <x:c r="M471" s="23" t="str">
        <x:v>50</x:v>
      </x:c>
      <x:c r="N471" s="23" t="str">
        <x:v>Hyperoxaluria</x:v>
      </x:c>
      <x:c r="O471" s="23" t="str">
        <x:v>OTHER:This is an non-interventional study</x:v>
      </x:c>
      <x:c r="P471" s="23" t="str">
        <x:v>Western Galilee Hospital-Nahariya</x:v>
      </x:c>
      <x:c r="Q471" s="23" t="str">
        <x:v>https://clinicaltrials.gov/study/NCT06578754</x:v>
      </x:c>
      <x:c r="R471" s="23" t="str">
        <x:v>Oka Y, Miyazaki M, Matsuda H. Plasma Oxalate Concentration and Patients With CKD. Kidney Int Rep. 2021 Mar 1;6(4):1194. doi: 10.1016/j.ekir.2020.10.041. eCollection 2021 Apr. No abstract available.</x:v>
      </x:c>
      <x:c r="S471" s="23" t="str">
        <x:v>research/searches/B3/clinicaltrials/ctgov_b3_designpilot_20260710/page_001.json</x:v>
      </x:c>
      <x:c r="T471" s="23" t="str">
        <x:v>33912770</x:v>
      </x:c>
      <x:c r="U471" s="23" t="str">
        <x:v>REC-PUBMED-33912770</x:v>
      </x:c>
      <x:c r="V471" s="23" t="str"/>
      <x:c r="W471" s="23" t="str"/>
      <x:c r="X471" s="23" t="str"/>
      <x:c r="Y471" s="23" t="str"/>
      <x:c r="Z471" s="23" t="str"/>
      <x:c r="AA471" s="23" t="str">
        <x:v>https://pubmed.ncbi.nlm.nih.gov/33912770/</x:v>
      </x:c>
      <x:c r="AB471" s="23" t="str"/>
      <x:c r="AC471" s="23" t="str">
        <x:v>false</x:v>
      </x:c>
      <x:c r="AD471" s="23" t="str">
        <x:v>context_only_no_linkage_decision</x:v>
      </x:c>
    </x:row>
    <x:row r="472" ht="32" customHeight="1">
      <x:c r="A472" s="23" t="str">
        <x:v>LINK-CTGOV-NCT06578754-PMID-34281958</x:v>
      </x:c>
      <x:c r="B472" s="23" t="str">
        <x:v>manual_background_reference</x:v>
      </x:c>
      <x:c r="C472" s="23" t="str">
        <x:v>BACKGROUND</x:v>
      </x:c>
      <x:c r="D472" s="23" t="str">
        <x:v>NCT06578754</x:v>
      </x:c>
      <x:c r="E472" s="23" t="str">
        <x:v>REC-CTGOV-NCT06578754</x:v>
      </x:c>
      <x:c r="F472" s="23" t="str">
        <x:v>B3</x:v>
      </x:c>
      <x:c r="G472" s="23" t="str">
        <x:v>ctgov_b3_designpilot_20260710</x:v>
      </x:c>
      <x:c r="H472" s="23" t="str">
        <x:v>Validation Testing for Plasma Oxalate Levels in the Biochemical Laboratory at the Galilee Medical Center, in Collaboration With the Biochemistry Laboratory at CHARITE Hospital in Berlin, and Testing the Relationship Between Oxalate Levels and Vitamin C Levels in Plasma</x:v>
      </x:c>
      <x:c r="I472" s="23" t="str">
        <x:v>Validation Test for Plasma Oxalate Level in a Biochemical Laboratory at the Galilee Medical Center</x:v>
      </x:c>
      <x:c r="J472" s="23" t="str">
        <x:v>NOT_YET_RECRUITING</x:v>
      </x:c>
      <x:c r="K472" s="23" t="str">
        <x:v>OBSERVATIONAL</x:v>
      </x:c>
      <x:c r="L472" s="23" t="str"/>
      <x:c r="M472" s="23" t="str">
        <x:v>50</x:v>
      </x:c>
      <x:c r="N472" s="23" t="str">
        <x:v>Hyperoxaluria</x:v>
      </x:c>
      <x:c r="O472" s="23" t="str">
        <x:v>OTHER:This is an non-interventional study</x:v>
      </x:c>
      <x:c r="P472" s="23" t="str">
        <x:v>Western Galilee Hospital-Nahariya</x:v>
      </x:c>
      <x:c r="Q472" s="23" t="str">
        <x:v>https://clinicaltrials.gov/study/NCT06578754</x:v>
      </x:c>
      <x:c r="R472" s="23" t="str">
        <x:v>Pfau A, Ermer T, Coca SG, Tio MC, Genser B, Reichel M, Finkelstein FO, Marz W, Wanner C, Waikar SS, Eckardt KU, Aronson PS, Drechsler C, Knauf F. High Oxalate Concentrations Correlate with Increased Risk for Sudden Cardiac Death in Dialysis Patients. J Am Soc Nephrol. 2021 Sep;32(9):2375-2385. doi: 10.1681/ASN.2020121793. Epub 2021 Jul 19.</x:v>
      </x:c>
      <x:c r="S472" s="23" t="str">
        <x:v>research/searches/B3/clinicaltrials/ctgov_b3_designpilot_20260710/page_001.json</x:v>
      </x:c>
      <x:c r="T472" s="23" t="str">
        <x:v>34281958</x:v>
      </x:c>
      <x:c r="U472" s="23" t="str">
        <x:v>REC-PUBMED-34281958</x:v>
      </x:c>
      <x:c r="V472" s="23" t="str"/>
      <x:c r="W472" s="23" t="str"/>
      <x:c r="X472" s="23" t="str"/>
      <x:c r="Y472" s="23" t="str"/>
      <x:c r="Z472" s="23" t="str"/>
      <x:c r="AA472" s="23" t="str">
        <x:v>https://pubmed.ncbi.nlm.nih.gov/34281958/</x:v>
      </x:c>
      <x:c r="AB472" s="23" t="str"/>
      <x:c r="AC472" s="23" t="str">
        <x:v>false</x:v>
      </x:c>
      <x:c r="AD472" s="23" t="str">
        <x:v>context_only_no_linkage_decision</x:v>
      </x:c>
    </x:row>
    <x:row r="473" ht="32" customHeight="1">
      <x:c r="A473" s="23" t="str">
        <x:v>LINK-CTGOV-NCT06606275-PMID-25040558</x:v>
      </x:c>
      <x:c r="B473" s="23" t="str">
        <x:v>critical_result_reference</x:v>
      </x:c>
      <x:c r="C473" s="23" t="str">
        <x:v>RESULT</x:v>
      </x:c>
      <x:c r="D473" s="23" t="str">
        <x:v>NCT06606275</x:v>
      </x:c>
      <x:c r="E473" s="23" t="str">
        <x:v>REC-CTGOV-NCT06606275</x:v>
      </x:c>
      <x:c r="F473" s="23" t="str">
        <x:v>A1</x:v>
      </x:c>
      <x:c r="G473" s="23" t="str">
        <x:v>ctgov_a1_designpilot_20260710</x:v>
      </x:c>
      <x:c r="H473" s="23" t="str">
        <x:v>The Safety and Effectiveness of Warfarin Vs Apixaban in Patients With NVAF/ VTE and ESKD on Dialysis</x:v>
      </x:c>
      <x:c r="I473" s="23" t="str">
        <x:v>The Safety and Effectiveness of Warfarin Vs Apixaban in Patients With Non-Valvular Atrial Fibrillation/ Venous Thromboembolism and End-Stage Kidney Disease on Dialysis</x:v>
      </x:c>
      <x:c r="J473" s="23" t="str">
        <x:v>COMPLETED</x:v>
      </x:c>
      <x:c r="K473" s="23" t="str">
        <x:v>OBSERVATIONAL</x:v>
      </x:c>
      <x:c r="L473" s="23" t="str"/>
      <x:c r="M473" s="23" t="str">
        <x:v>67</x:v>
      </x:c>
      <x:c r="N473" s="23" t="str">
        <x:v>End-Stage Kidney Disease (ESKD)|Non-valvular Atrial Fibrillation (NVAF)|Venous Thromboembolism (VTE)</x:v>
      </x:c>
      <x:c r="O473" s="23" t="str">
        <x:v>DRUG:Apixaban|DRUG:Warfarin</x:v>
      </x:c>
      <x:c r="P473" s="23" t="str">
        <x:v>Abu Dhabi Health Services Company</x:v>
      </x:c>
      <x:c r="Q473" s="23" t="str">
        <x:v>https://clinicaltrials.gov/study/NCT06606275</x:v>
      </x:c>
      <x:c r="R473" s="23" t="str">
        <x:v>Christiansen CF, Schmidt M, Lamberg AL, Horvath-Puho E, Baron JA, Jespersen B, Sorensen HT. Kidney disease and risk of venous thromboembolism: a nationwide population-based case-control study. J Thromb Haemost. 2014 Sep;12(9):1449-54. doi: 10.1111/jth.12652. Epub 2014 Jul 29.</x:v>
      </x:c>
      <x:c r="S473" s="23" t="str">
        <x:v>research/searches/A1/clinicaltrials/ctgov_a1_designpilot_20260710/page_001.json</x:v>
      </x:c>
      <x:c r="T473" s="23" t="str">
        <x:v>25040558</x:v>
      </x:c>
      <x:c r="U473" s="23" t="str">
        <x:v>REC-PUBMED-25040558</x:v>
      </x:c>
      <x:c r="V473" s="23" t="str"/>
      <x:c r="W473" s="23" t="str"/>
      <x:c r="X473" s="23" t="str"/>
      <x:c r="Y473" s="23" t="str"/>
      <x:c r="Z473" s="23" t="str"/>
      <x:c r="AA473" s="23" t="str">
        <x:v>https://pubmed.ncbi.nlm.nih.gov/25040558/</x:v>
      </x:c>
      <x:c r="AB473" s="23" t="str"/>
      <x:c r="AC473" s="23" t="str">
        <x:v>false</x:v>
      </x:c>
      <x:c r="AD473" s="23" t="str">
        <x:v>context_only_no_linkage_decision</x:v>
      </x:c>
    </x:row>
    <x:row r="474" ht="32" customHeight="1">
      <x:c r="A474" s="23" t="str">
        <x:v>LINK-CTGOV-NCT06606275-PMID-32538234</x:v>
      </x:c>
      <x:c r="B474" s="23" t="str">
        <x:v>critical_result_reference</x:v>
      </x:c>
      <x:c r="C474" s="23" t="str">
        <x:v>RESULT</x:v>
      </x:c>
      <x:c r="D474" s="23" t="str">
        <x:v>NCT06606275</x:v>
      </x:c>
      <x:c r="E474" s="23" t="str">
        <x:v>REC-CTGOV-NCT06606275</x:v>
      </x:c>
      <x:c r="F474" s="23" t="str">
        <x:v>A1</x:v>
      </x:c>
      <x:c r="G474" s="23" t="str">
        <x:v>ctgov_a1_designpilot_20260710</x:v>
      </x:c>
      <x:c r="H474" s="23" t="str">
        <x:v>The Safety and Effectiveness of Warfarin Vs Apixaban in Patients With NVAF/ VTE and ESKD on Dialysis</x:v>
      </x:c>
      <x:c r="I474" s="23" t="str">
        <x:v>The Safety and Effectiveness of Warfarin Vs Apixaban in Patients With Non-Valvular Atrial Fibrillation/ Venous Thromboembolism and End-Stage Kidney Disease on Dialysis</x:v>
      </x:c>
      <x:c r="J474" s="23" t="str">
        <x:v>COMPLETED</x:v>
      </x:c>
      <x:c r="K474" s="23" t="str">
        <x:v>OBSERVATIONAL</x:v>
      </x:c>
      <x:c r="L474" s="23" t="str"/>
      <x:c r="M474" s="23" t="str">
        <x:v>67</x:v>
      </x:c>
      <x:c r="N474" s="23" t="str">
        <x:v>End-Stage Kidney Disease (ESKD)|Non-valvular Atrial Fibrillation (NVAF)|Venous Thromboembolism (VTE)</x:v>
      </x:c>
      <x:c r="O474" s="23" t="str">
        <x:v>DRUG:Apixaban|DRUG:Warfarin</x:v>
      </x:c>
      <x:c r="P474" s="23" t="str">
        <x:v>Abu Dhabi Health Services Company</x:v>
      </x:c>
      <x:c r="Q474" s="23" t="str">
        <x:v>https://clinicaltrials.gov/study/NCT06606275</x:v>
      </x:c>
      <x:c r="R474" s="23" t="str">
        <x:v>Chen A, Stecker E, A Warden B. Direct Oral Anticoagulant Use: A Practical Guide to Common Clinical Challenges. J Am Heart Assoc. 2020 Jul 7;9(13):e017559. doi: 10.1161/JAHA.120.017559. Epub 2020 Jun 15.</x:v>
      </x:c>
      <x:c r="S474" s="23" t="str">
        <x:v>research/searches/A1/clinicaltrials/ctgov_a1_designpilot_20260710/page_001.json</x:v>
      </x:c>
      <x:c r="T474" s="23" t="str">
        <x:v>32538234</x:v>
      </x:c>
      <x:c r="U474" s="23" t="str">
        <x:v>REC-PUBMED-32538234</x:v>
      </x:c>
      <x:c r="V474" s="23" t="str">
        <x:v>Direct Oral Anticoagulant Use: A Practical Guide to Common Clinical Challenges.</x:v>
      </x:c>
      <x:c r="W474" s="23" t="str">
        <x:v>Chen A</x:v>
      </x:c>
      <x:c r="X474" s="23" t="str">
        <x:v>2020</x:v>
      </x:c>
      <x:c r="Y474" s="23" t="str">
        <x:v>Journal of the American Heart Association</x:v>
      </x:c>
      <x:c r="Z474" s="23" t="str">
        <x:v>10.1161/jaha.120.017559</x:v>
      </x:c>
      <x:c r="AA474" s="23" t="str">
        <x:v>https://pubmed.ncbi.nlm.nih.gov/32538234/</x:v>
      </x:c>
      <x:c r="AB474" s="23" t="str">
        <x:v>research/searches/A1/pubmed/pubmed_a1_designpilot_20260710/efetch_060.xml</x:v>
      </x:c>
      <x:c r="AC474" s="23" t="str">
        <x:v>true</x:v>
      </x:c>
      <x:c r="AD474" s="23" t="str">
        <x:v>context_only_no_linkage_decision</x:v>
      </x:c>
    </x:row>
    <x:row r="475" ht="32" customHeight="1">
      <x:c r="A475" s="23" t="str">
        <x:v>LINK-CTGOV-NCT06606275-PMID-33073581</x:v>
      </x:c>
      <x:c r="B475" s="23" t="str">
        <x:v>critical_result_reference</x:v>
      </x:c>
      <x:c r="C475" s="23" t="str">
        <x:v>RESULT</x:v>
      </x:c>
      <x:c r="D475" s="23" t="str">
        <x:v>NCT06606275</x:v>
      </x:c>
      <x:c r="E475" s="23" t="str">
        <x:v>REC-CTGOV-NCT06606275</x:v>
      </x:c>
      <x:c r="F475" s="23" t="str">
        <x:v>A1</x:v>
      </x:c>
      <x:c r="G475" s="23" t="str">
        <x:v>ctgov_a1_designpilot_20260710</x:v>
      </x:c>
      <x:c r="H475" s="23" t="str">
        <x:v>The Safety and Effectiveness of Warfarin Vs Apixaban in Patients With NVAF/ VTE and ESKD on Dialysis</x:v>
      </x:c>
      <x:c r="I475" s="23" t="str">
        <x:v>The Safety and Effectiveness of Warfarin Vs Apixaban in Patients With Non-Valvular Atrial Fibrillation/ Venous Thromboembolism and End-Stage Kidney Disease on Dialysis</x:v>
      </x:c>
      <x:c r="J475" s="23" t="str">
        <x:v>COMPLETED</x:v>
      </x:c>
      <x:c r="K475" s="23" t="str">
        <x:v>OBSERVATIONAL</x:v>
      </x:c>
      <x:c r="L475" s="23" t="str"/>
      <x:c r="M475" s="23" t="str">
        <x:v>67</x:v>
      </x:c>
      <x:c r="N475" s="23" t="str">
        <x:v>End-Stage Kidney Disease (ESKD)|Non-valvular Atrial Fibrillation (NVAF)|Venous Thromboembolism (VTE)</x:v>
      </x:c>
      <x:c r="O475" s="23" t="str">
        <x:v>DRUG:Apixaban|DRUG:Warfarin</x:v>
      </x:c>
      <x:c r="P475" s="23" t="str">
        <x:v>Abu Dhabi Health Services Company</x:v>
      </x:c>
      <x:c r="Q475" s="23" t="str">
        <x:v>https://clinicaltrials.gov/study/NCT06606275</x:v>
      </x:c>
      <x:c r="R475" s="23" t="str">
        <x:v>Cheung CYS, Parikh J, Farrell A, Lefebvre M, Summa-Sorgini C, Battistella M. Direct Oral Anticoagulant Use in Chronic Kidney Disease and Dialysis Patients With Venous Thromboembolism: A Systematic Review of Thrombosis and Bleeding Outcomes. Ann Pharmacother. 2021 Jun;55(6):711-722. doi: 10.1177/1060028020967635. Epub 2020 Oct 19.</x:v>
      </x:c>
      <x:c r="S475" s="23" t="str">
        <x:v>research/searches/A1/clinicaltrials/ctgov_a1_designpilot_20260710/page_001.json</x:v>
      </x:c>
      <x:c r="T475" s="23" t="str">
        <x:v>33073581</x:v>
      </x:c>
      <x:c r="U475" s="23" t="str">
        <x:v>REC-PUBMED-33073581</x:v>
      </x:c>
      <x:c r="V475" s="23" t="str"/>
      <x:c r="W475" s="23" t="str"/>
      <x:c r="X475" s="23" t="str"/>
      <x:c r="Y475" s="23" t="str"/>
      <x:c r="Z475" s="23" t="str"/>
      <x:c r="AA475" s="23" t="str">
        <x:v>https://pubmed.ncbi.nlm.nih.gov/33073581/</x:v>
      </x:c>
      <x:c r="AB475" s="23" t="str"/>
      <x:c r="AC475" s="23" t="str">
        <x:v>false</x:v>
      </x:c>
      <x:c r="AD475" s="23" t="str">
        <x:v>context_only_no_linkage_decision</x:v>
      </x:c>
    </x:row>
    <x:row r="476" ht="32" customHeight="1">
      <x:c r="A476" s="23" t="str">
        <x:v>LINK-CTGOV-NCT06606275-PMID-33709339</x:v>
      </x:c>
      <x:c r="B476" s="23" t="str">
        <x:v>critical_result_reference</x:v>
      </x:c>
      <x:c r="C476" s="23" t="str">
        <x:v>RESULT</x:v>
      </x:c>
      <x:c r="D476" s="23" t="str">
        <x:v>NCT06606275</x:v>
      </x:c>
      <x:c r="E476" s="23" t="str">
        <x:v>REC-CTGOV-NCT06606275</x:v>
      </x:c>
      <x:c r="F476" s="23" t="str">
        <x:v>A1</x:v>
      </x:c>
      <x:c r="G476" s="23" t="str">
        <x:v>ctgov_a1_designpilot_20260710</x:v>
      </x:c>
      <x:c r="H476" s="23" t="str">
        <x:v>The Safety and Effectiveness of Warfarin Vs Apixaban in Patients With NVAF/ VTE and ESKD on Dialysis</x:v>
      </x:c>
      <x:c r="I476" s="23" t="str">
        <x:v>The Safety and Effectiveness of Warfarin Vs Apixaban in Patients With Non-Valvular Atrial Fibrillation/ Venous Thromboembolism and End-Stage Kidney Disease on Dialysis</x:v>
      </x:c>
      <x:c r="J476" s="23" t="str">
        <x:v>COMPLETED</x:v>
      </x:c>
      <x:c r="K476" s="23" t="str">
        <x:v>OBSERVATIONAL</x:v>
      </x:c>
      <x:c r="L476" s="23" t="str"/>
      <x:c r="M476" s="23" t="str">
        <x:v>67</x:v>
      </x:c>
      <x:c r="N476" s="23" t="str">
        <x:v>End-Stage Kidney Disease (ESKD)|Non-valvular Atrial Fibrillation (NVAF)|Venous Thromboembolism (VTE)</x:v>
      </x:c>
      <x:c r="O476" s="23" t="str">
        <x:v>DRUG:Apixaban|DRUG:Warfarin</x:v>
      </x:c>
      <x:c r="P476" s="23" t="str">
        <x:v>Abu Dhabi Health Services Company</x:v>
      </x:c>
      <x:c r="Q476" s="23" t="str">
        <x:v>https://clinicaltrials.gov/study/NCT06606275</x:v>
      </x:c>
      <x:c r="R476" s="23" t="str">
        <x:v>Chen HY, Ou SH, Huang CW, Lee PT, Chou KJ, Lin PC, Su YC. Efficacy and Safety of Direct Oral Anticoagulants vs Warfarin in Patients with Chronic Kidney Disease and Dialysis Patients: A Systematic Review and Meta-Analysis. Clin Drug Investig. 2021 Apr;41(4):341-351. doi: 10.1007/s40261-021-01016-7. Epub 2021 Mar 11.</x:v>
      </x:c>
      <x:c r="S476" s="23" t="str">
        <x:v>research/searches/A1/clinicaltrials/ctgov_a1_designpilot_20260710/page_001.json</x:v>
      </x:c>
      <x:c r="T476" s="23" t="str">
        <x:v>33709339</x:v>
      </x:c>
      <x:c r="U476" s="23" t="str">
        <x:v>REC-PUBMED-33709339</x:v>
      </x:c>
      <x:c r="V476" s="23" t="str"/>
      <x:c r="W476" s="23" t="str"/>
      <x:c r="X476" s="23" t="str"/>
      <x:c r="Y476" s="23" t="str"/>
      <x:c r="Z476" s="23" t="str"/>
      <x:c r="AA476" s="23" t="str">
        <x:v>https://pubmed.ncbi.nlm.nih.gov/33709339/</x:v>
      </x:c>
      <x:c r="AB476" s="23" t="str"/>
      <x:c r="AC476" s="23" t="str">
        <x:v>false</x:v>
      </x:c>
      <x:c r="AD476" s="23" t="str">
        <x:v>context_only_no_linkage_decision</x:v>
      </x:c>
    </x:row>
    <x:row r="477" ht="32" customHeight="1">
      <x:c r="A477" s="23" t="str">
        <x:v>LINK-CTGOV-NCT06606275-PMID-34078109</x:v>
      </x:c>
      <x:c r="B477" s="23" t="str">
        <x:v>critical_result_reference</x:v>
      </x:c>
      <x:c r="C477" s="23" t="str">
        <x:v>RESULT</x:v>
      </x:c>
      <x:c r="D477" s="23" t="str">
        <x:v>NCT06606275</x:v>
      </x:c>
      <x:c r="E477" s="23" t="str">
        <x:v>REC-CTGOV-NCT06606275</x:v>
      </x:c>
      <x:c r="F477" s="23" t="str">
        <x:v>A1</x:v>
      </x:c>
      <x:c r="G477" s="23" t="str">
        <x:v>ctgov_a1_designpilot_20260710</x:v>
      </x:c>
      <x:c r="H477" s="23" t="str">
        <x:v>The Safety and Effectiveness of Warfarin Vs Apixaban in Patients With NVAF/ VTE and ESKD on Dialysis</x:v>
      </x:c>
      <x:c r="I477" s="23" t="str">
        <x:v>The Safety and Effectiveness of Warfarin Vs Apixaban in Patients With Non-Valvular Atrial Fibrillation/ Venous Thromboembolism and End-Stage Kidney Disease on Dialysis</x:v>
      </x:c>
      <x:c r="J477" s="23" t="str">
        <x:v>COMPLETED</x:v>
      </x:c>
      <x:c r="K477" s="23" t="str">
        <x:v>OBSERVATIONAL</x:v>
      </x:c>
      <x:c r="L477" s="23" t="str"/>
      <x:c r="M477" s="23" t="str">
        <x:v>67</x:v>
      </x:c>
      <x:c r="N477" s="23" t="str">
        <x:v>End-Stage Kidney Disease (ESKD)|Non-valvular Atrial Fibrillation (NVAF)|Venous Thromboembolism (VTE)</x:v>
      </x:c>
      <x:c r="O477" s="23" t="str">
        <x:v>DRUG:Apixaban|DRUG:Warfarin</x:v>
      </x:c>
      <x:c r="P477" s="23" t="str">
        <x:v>Abu Dhabi Health Services Company</x:v>
      </x:c>
      <x:c r="Q477" s="23" t="str">
        <x:v>https://clinicaltrials.gov/study/NCT06606275</x:v>
      </x:c>
      <x:c r="R477" s="23" t="str">
        <x:v>Kelly DM, Ademi Z, Doehner W, Lip GYH, Mark P, Toyoda K, Wong CX, Sarnak M, Cheung M, Herzog CA, Johansen KL, Reinecke H, Sood MM. Chronic Kidney Disease and Cerebrovascular Disease: Consensus and Guidance From a KDIGO Controversies Conference. Stroke. 2021 Jul;52(7):e328-e346. doi: 10.1161/STROKEAHA.120.029680. Epub 2021 Jun 3.</x:v>
      </x:c>
      <x:c r="S477" s="23" t="str">
        <x:v>research/searches/A1/clinicaltrials/ctgov_a1_designpilot_20260710/page_001.json</x:v>
      </x:c>
      <x:c r="T477" s="23" t="str">
        <x:v>34078109</x:v>
      </x:c>
      <x:c r="U477" s="23" t="str">
        <x:v>REC-PUBMED-34078109</x:v>
      </x:c>
      <x:c r="V477" s="23" t="str"/>
      <x:c r="W477" s="23" t="str"/>
      <x:c r="X477" s="23" t="str"/>
      <x:c r="Y477" s="23" t="str"/>
      <x:c r="Z477" s="23" t="str"/>
      <x:c r="AA477" s="23" t="str">
        <x:v>https://pubmed.ncbi.nlm.nih.gov/34078109/</x:v>
      </x:c>
      <x:c r="AB477" s="23" t="str"/>
      <x:c r="AC477" s="23" t="str">
        <x:v>false</x:v>
      </x:c>
      <x:c r="AD477" s="23" t="str">
        <x:v>context_only_no_linkage_decision</x:v>
      </x:c>
    </x:row>
    <x:row r="478" ht="32" customHeight="1">
      <x:c r="A478" s="23" t="str">
        <x:v>LINK-CTGOV-NCT06823466-PMID-41758563</x:v>
      </x:c>
      <x:c r="B478" s="23" t="str">
        <x:v>high_derived_reference</x:v>
      </x:c>
      <x:c r="C478" s="23" t="str">
        <x:v>DERIVED</x:v>
      </x:c>
      <x:c r="D478" s="23" t="str">
        <x:v>NCT06823466</x:v>
      </x:c>
      <x:c r="E478" s="23" t="str">
        <x:v>REC-CTGOV-NCT06823466</x:v>
      </x:c>
      <x:c r="F478" s="23" t="str">
        <x:v>A1</x:v>
      </x:c>
      <x:c r="G478" s="23" t="str">
        <x:v>ctgov_a1_designpilot_20260710</x:v>
      </x:c>
      <x:c r="H478" s="23" t="str">
        <x:v>Advancing Knowledge in Ischemic Stroke Patients on Oral Anticoagulants</x:v>
      </x:c>
      <x:c r="I478" s="23" t="str">
        <x:v>Advancing Knowledge in Ischemic Stroke Patients on Oral Anticoagulants - The ASPERA International Registry</x:v>
      </x:c>
      <x:c r="J478" s="23" t="str">
        <x:v>RECRUITING</x:v>
      </x:c>
      <x:c r="K478" s="23" t="str">
        <x:v>OBSERVATIONAL</x:v>
      </x:c>
      <x:c r="L478" s="23" t="str"/>
      <x:c r="M478" s="23" t="str">
        <x:v>200</x:v>
      </x:c>
      <x:c r="N478" s="23" t="str">
        <x:v>Ischemic Stroke|Oral Anticoagulation|Atrial Fibrillation (AF)|Outcome Assessment|Clinical Presentations</x:v>
      </x:c>
      <x:c r="O478" s="23" t="str"/>
      <x:c r="P478" s="23" t="str">
        <x:v>University of L'Aquila</x:v>
      </x:c>
      <x:c r="Q478" s="23" t="str">
        <x:v>https://clinicaltrials.gov/study/NCT06823466</x:v>
      </x:c>
      <x:c r="R478" s="23" t="str">
        <x:v>Foschi M, De Santis F, Gabriele F, D'Anna L, Zini A, Paolucci M, Forlivesi S, Migliaccio L, Viola MM, Rizzo AC, Sessa M, Schwarz G, Tortorella R, Banerjee S, Desai G, Jaffar M, Prandin G, Pantoni L, Mele F, Scopelliti G, Cova I, Valente M, Maisano D, Antonelli L, Bagnato MR, Di Mauro G, Bernocchi F, Di Donna MG, Casolla B, Mazloum MP, Kacani K, Djeghlal NA, Gonzalez-Martin L, Rigual R, Fuentes B, Hervas C, Candelaresi P, Andreone V, De Mase A, Spina E, de Sousa DA, Souza MA, Fior A, Serodio M, Caliandro P, Zauli A, Reale G, Abdelalim A, Ahmed S, Soliman NM, Zhang L, Latimer T, Elboghday M, Elbassiouny AA, Roushdy T, Shokri H, Ferrari F, Loizzo ND, Mazzacane F, Guarino M, Barone V, Forti P, Rinaldi G, Rossi MV, Laterza V, Frisullo G, Rizzo PA, Broccolini A, Mannino M, Terruso V, Caggiula M, Rizzo A, Fonseca AC, Antunes B, Barbosa AM, Budincevic H, Crnac P, Viticchi G, Silvestrini M, Barba L, Otto M, Lochner P, Landau B, Buddha S, Khalil R, Piscaglia MG, Minguzzi E, Zedde M, Nasreldein A, Vinciguerra L, Costa L, Elsayed AE, AlBanna M, Tudisco L, Mosconi MG, Merlino G, Polymeris A, Ornello R, Sacco S. Impact of cancer on outcomes following breakthrough ischaemic stroke on oral anticoagulants for atrial fibrillation: insights from the ASPERA-R study. Eur Stroke J. 2026 Feb 9;11(2):aakag015. doi: 10.1093/esj/aakag015.</x:v>
      </x:c>
      <x:c r="S478" s="23" t="str">
        <x:v>research/searches/A1/clinicaltrials/ctgov_a1_designpilot_20260710/page_001.json</x:v>
      </x:c>
      <x:c r="T478" s="23" t="str">
        <x:v>41758563</x:v>
      </x:c>
      <x:c r="U478" s="23" t="str">
        <x:v>REC-PUBMED-41758563</x:v>
      </x:c>
      <x:c r="V478" s="23" t="str"/>
      <x:c r="W478" s="23" t="str"/>
      <x:c r="X478" s="23" t="str"/>
      <x:c r="Y478" s="23" t="str"/>
      <x:c r="Z478" s="23" t="str"/>
      <x:c r="AA478" s="23" t="str">
        <x:v>https://pubmed.ncbi.nlm.nih.gov/41758563/</x:v>
      </x:c>
      <x:c r="AB478" s="23" t="str"/>
      <x:c r="AC478" s="23" t="str">
        <x:v>false</x:v>
      </x:c>
      <x:c r="AD478" s="23" t="str">
        <x:v>context_only_no_linkage_decision</x:v>
      </x:c>
    </x:row>
    <x:row r="479" ht="32" customHeight="1">
      <x:c r="A479" s="23" t="str">
        <x:v>LINK-CTGOV-NCT06823466-PMID-41974022</x:v>
      </x:c>
      <x:c r="B479" s="23" t="str">
        <x:v>high_derived_reference</x:v>
      </x:c>
      <x:c r="C479" s="23" t="str">
        <x:v>DERIVED</x:v>
      </x:c>
      <x:c r="D479" s="23" t="str">
        <x:v>NCT06823466</x:v>
      </x:c>
      <x:c r="E479" s="23" t="str">
        <x:v>REC-CTGOV-NCT06823466</x:v>
      </x:c>
      <x:c r="F479" s="23" t="str">
        <x:v>A1</x:v>
      </x:c>
      <x:c r="G479" s="23" t="str">
        <x:v>ctgov_a1_designpilot_20260710</x:v>
      </x:c>
      <x:c r="H479" s="23" t="str">
        <x:v>Advancing Knowledge in Ischemic Stroke Patients on Oral Anticoagulants</x:v>
      </x:c>
      <x:c r="I479" s="23" t="str">
        <x:v>Advancing Knowledge in Ischemic Stroke Patients on Oral Anticoagulants - The ASPERA International Registry</x:v>
      </x:c>
      <x:c r="J479" s="23" t="str">
        <x:v>RECRUITING</x:v>
      </x:c>
      <x:c r="K479" s="23" t="str">
        <x:v>OBSERVATIONAL</x:v>
      </x:c>
      <x:c r="L479" s="23" t="str"/>
      <x:c r="M479" s="23" t="str">
        <x:v>200</x:v>
      </x:c>
      <x:c r="N479" s="23" t="str">
        <x:v>Ischemic Stroke|Oral Anticoagulation|Atrial Fibrillation (AF)|Outcome Assessment|Clinical Presentations</x:v>
      </x:c>
      <x:c r="O479" s="23" t="str"/>
      <x:c r="P479" s="23" t="str">
        <x:v>University of L'Aquila</x:v>
      </x:c>
      <x:c r="Q479" s="23" t="str">
        <x:v>https://clinicaltrials.gov/study/NCT06823466</x:v>
      </x:c>
      <x:c r="R479" s="23" t="str">
        <x:v>Foschi M, De Santis F, Gabriele F, Ornello R, D'Anna L, Zini A, Paolucci M, Forlivesi S, Migliaccio L, Viola MM, Cascio Rizzo A, Sessa M, Schwarz G, Tortorella R, Banerjee S, Desai G, Ahmed KF, Prandin G, Pantoni L, Mele F, Scopelliti G, Cova I, Valente M, Maisano D, Antonelli L, Bagnato MR, Di Mauro G, Bernocchi F, Di Donna MG, Casolla B, Mazloum P, Campisi C, Caraux A, Gonzalez-Martin L, Rigual R, Fuentes B, Hervas-Testal C, Candelaresi P, Andreone V, De Mase A, Spina E, Aguiar De Sousa D, Souza MA, Fior A, Serodio M, Caliandro P, Zauli A, Reale G, Abdelalim A, Ahmed S, Ismail SA, Zhang L, Latimer T, Elboghdady M, Elbassiouny A, Roushdy T, Shokri H, Ferrari F, Loizzo ND, Mazzacane F, Guarino M, Barone V, Forti P, Rinaldi G, Rossi MV, Laterza V, Frisullo G, Rizzo PA, Broccolini A, Mannino M, Terruso V, Caggiula M, Rizzo A, Fonseca AC, Antunes B, Barbosa AM, Budincevic H, Crnac P, Viticchi G, Silvestrini M, Barba L, Musienko V, Otto M, Lochner P, Landau B, Buddha S, Khalil R, Piscaglia MG, Minguzzi E, Zedde M, Nasreldein A, Vinciguerra L, Costa LR, Elsayed AE, AlBanna M, Tudisco L, Mosconi MG, Polymeris AA, Merlino G, Sacco S. Competing Stroke Etiologies and Outcomes After Breakthrough Ischemic Stroke on Oral Anticoagulants in Patients With Atrial Fibrillation. Neurology. 2026 May 12;106(9):e214758. doi: 10.1212/WNL.0000000000214758. Epub 2026 Apr 13.</x:v>
      </x:c>
      <x:c r="S479" s="23" t="str">
        <x:v>research/searches/A1/clinicaltrials/ctgov_a1_designpilot_20260710/page_001.json</x:v>
      </x:c>
      <x:c r="T479" s="23" t="str">
        <x:v>41974022</x:v>
      </x:c>
      <x:c r="U479" s="23" t="str">
        <x:v>REC-PUBMED-41974022</x:v>
      </x:c>
      <x:c r="V479" s="23" t="str"/>
      <x:c r="W479" s="23" t="str"/>
      <x:c r="X479" s="23" t="str"/>
      <x:c r="Y479" s="23" t="str"/>
      <x:c r="Z479" s="23" t="str"/>
      <x:c r="AA479" s="23" t="str">
        <x:v>https://pubmed.ncbi.nlm.nih.gov/41974022/</x:v>
      </x:c>
      <x:c r="AB479" s="23" t="str"/>
      <x:c r="AC479" s="23" t="str">
        <x:v>false</x:v>
      </x:c>
      <x:c r="AD479" s="23" t="str">
        <x:v>context_only_no_linkage_decision</x:v>
      </x:c>
    </x:row>
    <x:row r="480" ht="32" customHeight="1">
      <x:c r="A480" s="23" t="str">
        <x:v>LINK-CTGOV-NCT07185295-PMID-41916623</x:v>
      </x:c>
      <x:c r="B480" s="23" t="str">
        <x:v>high_derived_reference</x:v>
      </x:c>
      <x:c r="C480" s="23" t="str">
        <x:v>DERIVED</x:v>
      </x:c>
      <x:c r="D480" s="23" t="str">
        <x:v>NCT07185295</x:v>
      </x:c>
      <x:c r="E480" s="23" t="str">
        <x:v>REC-CTGOV-NCT07185295</x:v>
      </x:c>
      <x:c r="F480" s="23" t="str">
        <x:v>A1</x:v>
      </x:c>
      <x:c r="G480" s="23" t="str">
        <x:v>ctgov_a1_designpilot_20260710</x:v>
      </x:c>
      <x:c r="H480" s="23" t="str">
        <x:v>Short-term Interruption Versus Continuous Anticoagulation in Colorectal Polypectomy</x:v>
      </x:c>
      <x:c r="I480" s="23" t="str">
        <x:v>Short-term Interruption Versus Continuous Anticoagulation in Colorectal Polypectomy, a Randomized Multicenter Investigator-initiated Non-inferiority Clinical Trial</x:v>
      </x:c>
      <x:c r="J480" s="23" t="str">
        <x:v>ACTIVE_NOT_RECRUITING</x:v>
      </x:c>
      <x:c r="K480" s="23" t="str">
        <x:v>INTERVENTIONAL</x:v>
      </x:c>
      <x:c r="L480" s="23" t="str">
        <x:v>PHASE4</x:v>
      </x:c>
      <x:c r="M480" s="23" t="str">
        <x:v>481</x:v>
      </x:c>
      <x:c r="N480" s="23" t="str">
        <x:v>Anticoagulated Patients</x:v>
      </x:c>
      <x:c r="O480" s="23" t="str">
        <x:v>PROCEDURE:To maintain anticoagulant therapy during the polypectomy of colorectal lesions</x:v>
      </x:c>
      <x:c r="P480" s="23" t="str">
        <x:v>Outcomes'10</x:v>
      </x:c>
      <x:c r="Q480" s="23" t="str">
        <x:v>https://clinicaltrials.gov/study/NCT07185295</x:v>
      </x:c>
      <x:c r="R480" s="23" t="str">
        <x:v>Majano Diaz L, Rodriguez de Santiago E, Nunez Rodriguez H, Corte DP, de Jorge Turrion MA, Pellise M, Ocon JM, Pons FR, Santiago Garcia J, Alonso EB, Escaja CR, Santos Rodriguez A, Canete Ruiz A, Muriel A, Zamora J, Garcia BP, Carbonell SP, Garcia Garcia de Paredes A, Garrido Gomez E, Lopez Cardona J, Duran SL, Aicart-Ramos M, Lalastra CS, Angel Rodriguez Gandia M, Garcia de la Filia I, Aldehuelo RS, Hernandez ET, Martinez Sanchez A, Mateos Munoz B, Martinez Gonzalez J, Ortega JD, de la Fuente Briongos E, Redondo PD, Cano CC, Alvarez LP, Pieter CEC, Remizova MO, Gonzalez Silva I, Ferrer Blanco A, Claros LS, Tejedor-Tejada J, Jimenez Jurado A, Mazzola VKC, Cabal IB, Leoz D, Rivas E, Calvo A, Herreros-de-Tejada A, de Frutos Rosa D, Gomez FV, Gutierrez Landaluce P, Colomet RM, Diez PF, Blanco Garcia L, Castano Fernandez O, Ruiz Zorrilla Lopez R, Lorenzo MEM, Lopez Fernandez E, Sierra Morales M, Garcia Centeno P, Maestro Prada I, Vazquez-Sequeiros E, Albillos Martinez A; Mucosal Resection and Third-Space Endoscopy SEED Working Group. Temporary interruption versus maintenance of anticoagulation in polypectomy of colorectal lesions: study protocol for a multicentre randomised non-inferiority clinical trial POLYPHEM. BMJ Open. 2026 Mar 30;16(3):e111695. doi: 10.1136/bmjopen-2025-111695.</x:v>
      </x:c>
      <x:c r="S480" s="23" t="str">
        <x:v>research/searches/A1/clinicaltrials/ctgov_a1_designpilot_20260710/page_001.json</x:v>
      </x:c>
      <x:c r="T480" s="23" t="str">
        <x:v>41916623</x:v>
      </x:c>
      <x:c r="U480" s="23" t="str">
        <x:v>REC-PUBMED-41916623</x:v>
      </x:c>
      <x:c r="V480" s="23" t="str">
        <x:v>Temporary interruption versus maintenance of anticoagulation in polypectomy of colorectal lesions: study protocol for a multicentre randomised non-inferiority clinical trial POLYPHEM.</x:v>
      </x:c>
      <x:c r="W480" s="23" t="str">
        <x:v>Majano Díaz L</x:v>
      </x:c>
      <x:c r="X480" s="23" t="str">
        <x:v>2026</x:v>
      </x:c>
      <x:c r="Y480" s="23" t="str">
        <x:v>BMJ open</x:v>
      </x:c>
      <x:c r="Z480" s="23" t="str">
        <x:v>10.1136/bmjopen-2025-111695</x:v>
      </x:c>
      <x:c r="AA480" s="23" t="str">
        <x:v>https://pubmed.ncbi.nlm.nih.gov/41916623/</x:v>
      </x:c>
      <x:c r="AB480" s="23" t="str">
        <x:v>research/searches/A1/pubmed/pubmed_a1_designpilot_20260710/efetch_042.xml</x:v>
      </x:c>
      <x:c r="AC480" s="23" t="str">
        <x:v>true</x:v>
      </x:c>
      <x:c r="AD480" s="23" t="str">
        <x:v>context_only_no_linkage_decision</x:v>
      </x:c>
    </x:row>
    <x:row r="481" ht="32" customHeight="1">
      <x:c r="A481" s="23" t="str">
        <x:v>LINK-CTGOV-NCT07330869-PMID-10647757</x:v>
      </x:c>
      <x:c r="B481" s="23" t="str">
        <x:v>critical_result_reference</x:v>
      </x:c>
      <x:c r="C481" s="23" t="str">
        <x:v>RESULT</x:v>
      </x:c>
      <x:c r="D481" s="23" t="str">
        <x:v>NCT07330869</x:v>
      </x:c>
      <x:c r="E481" s="23" t="str">
        <x:v>REC-CTGOV-NCT07330869</x:v>
      </x:c>
      <x:c r="F481" s="23" t="str">
        <x:v>A1</x:v>
      </x:c>
      <x:c r="G481" s="23" t="str">
        <x:v>ctgov_a1_designpilot_20260710</x:v>
      </x:c>
      <x:c r="H481" s="23" t="str">
        <x:v>Warfarin Effects on Male Fertility After Cardiac Surgery</x:v>
      </x:c>
      <x:c r="I481" s="23" t="str">
        <x:v>Effects of Warfarin Therapy on Semen Quality, DNA Integrity, Hormonal Profile and Molecular Alterations in Male Patients Undergoing Cardiac Surgery: A Prospective Comparative Pilot Study</x:v>
      </x:c>
      <x:c r="J481" s="23" t="str">
        <x:v>NOT_YET_RECRUITING</x:v>
      </x:c>
      <x:c r="K481" s="23" t="str">
        <x:v>OBSERVATIONAL</x:v>
      </x:c>
      <x:c r="L481" s="23" t="str"/>
      <x:c r="M481" s="23" t="str">
        <x:v>90</x:v>
      </x:c>
      <x:c r="N481" s="23" t="str">
        <x:v>Male Infertility|Heart Valve Disease</x:v>
      </x:c>
      <x:c r="O481" s="23" t="str">
        <x:v>OTHER:Semen analysis, sperm DNA fragmentation and hormonal evaluation</x:v>
      </x:c>
      <x:c r="P481" s="23" t="str">
        <x:v>Città di Lecce Hospital, GVM Care &amp; Research</x:v>
      </x:c>
      <x:c r="Q481" s="23" t="str">
        <x:v>https://clinicaltrials.gov/study/NCT07330869</x:v>
      </x:c>
      <x:c r="R481" s="23" t="str">
        <x:v>Chan WS, Anand S, Ginsberg JS. Anticoagulation of pregnant women with mechanical heart valves: a systematic review of the literature. Arch Intern Med. 2000 Jan 24;160(2):191-6. doi: 10.1001/archinte.160.2.191.</x:v>
      </x:c>
      <x:c r="S481" s="23" t="str">
        <x:v>research/searches/A1/clinicaltrials/ctgov_a1_designpilot_20260710/page_001.json</x:v>
      </x:c>
      <x:c r="T481" s="23" t="str">
        <x:v>10647757</x:v>
      </x:c>
      <x:c r="U481" s="23" t="str">
        <x:v>REC-PUBMED-10647757</x:v>
      </x:c>
      <x:c r="V481" s="23" t="str"/>
      <x:c r="W481" s="23" t="str"/>
      <x:c r="X481" s="23" t="str"/>
      <x:c r="Y481" s="23" t="str"/>
      <x:c r="Z481" s="23" t="str"/>
      <x:c r="AA481" s="23" t="str">
        <x:v>https://pubmed.ncbi.nlm.nih.gov/10647757/</x:v>
      </x:c>
      <x:c r="AB481" s="23" t="str"/>
      <x:c r="AC481" s="23" t="str">
        <x:v>false</x:v>
      </x:c>
      <x:c r="AD481" s="23" t="str">
        <x:v>context_only_no_linkage_decision</x:v>
      </x:c>
    </x:row>
    <x:row r="482" ht="32" customHeight="1">
      <x:c r="A482" s="23" t="str">
        <x:v>LINK-CTGOV-NCT07330869-PMID-16844298</x:v>
      </x:c>
      <x:c r="B482" s="23" t="str">
        <x:v>critical_result_reference</x:v>
      </x:c>
      <x:c r="C482" s="23" t="str">
        <x:v>RESULT</x:v>
      </x:c>
      <x:c r="D482" s="23" t="str">
        <x:v>NCT07330869</x:v>
      </x:c>
      <x:c r="E482" s="23" t="str">
        <x:v>REC-CTGOV-NCT07330869</x:v>
      </x:c>
      <x:c r="F482" s="23" t="str">
        <x:v>A1</x:v>
      </x:c>
      <x:c r="G482" s="23" t="str">
        <x:v>ctgov_a1_designpilot_20260710</x:v>
      </x:c>
      <x:c r="H482" s="23" t="str">
        <x:v>Warfarin Effects on Male Fertility After Cardiac Surgery</x:v>
      </x:c>
      <x:c r="I482" s="23" t="str">
        <x:v>Effects of Warfarin Therapy on Semen Quality, DNA Integrity, Hormonal Profile and Molecular Alterations in Male Patients Undergoing Cardiac Surgery: A Prospective Comparative Pilot Study</x:v>
      </x:c>
      <x:c r="J482" s="23" t="str">
        <x:v>NOT_YET_RECRUITING</x:v>
      </x:c>
      <x:c r="K482" s="23" t="str">
        <x:v>OBSERVATIONAL</x:v>
      </x:c>
      <x:c r="L482" s="23" t="str"/>
      <x:c r="M482" s="23" t="str">
        <x:v>90</x:v>
      </x:c>
      <x:c r="N482" s="23" t="str">
        <x:v>Male Infertility|Heart Valve Disease</x:v>
      </x:c>
      <x:c r="O482" s="23" t="str">
        <x:v>OTHER:Semen analysis, sperm DNA fragmentation and hormonal evaluation</x:v>
      </x:c>
      <x:c r="P482" s="23" t="str">
        <x:v>Città di Lecce Hospital, GVM Care &amp; Research</x:v>
      </x:c>
      <x:c r="Q482" s="23" t="str">
        <x:v>https://clinicaltrials.gov/study/NCT07330869</x:v>
      </x:c>
      <x:c r="R482" s="23" t="str">
        <x:v>Shirakawa H, Ohsaki Y, Minegishi Y, Takumi N, Ohinata K, Furukawa Y, Mizutani T, Komai M. Vitamin K deficiency reduces testosterone production in the testis through down-regulation of the Cyp11a a cholesterol side chain cleavage enzyme in rats. Biochim Biophys Acta. 2006 Oct;1760(10):1482-8. doi: 10.1016/j.bbagen.2006.05.008. Epub 2006 Jun 6.</x:v>
      </x:c>
      <x:c r="S482" s="23" t="str">
        <x:v>research/searches/A1/clinicaltrials/ctgov_a1_designpilot_20260710/page_001.json</x:v>
      </x:c>
      <x:c r="T482" s="23" t="str">
        <x:v>16844298</x:v>
      </x:c>
      <x:c r="U482" s="23" t="str">
        <x:v>REC-PUBMED-16844298</x:v>
      </x:c>
      <x:c r="V482" s="23" t="str"/>
      <x:c r="W482" s="23" t="str"/>
      <x:c r="X482" s="23" t="str"/>
      <x:c r="Y482" s="23" t="str"/>
      <x:c r="Z482" s="23" t="str"/>
      <x:c r="AA482" s="23" t="str">
        <x:v>https://pubmed.ncbi.nlm.nih.gov/16844298/</x:v>
      </x:c>
      <x:c r="AB482" s="23" t="str"/>
      <x:c r="AC482" s="23" t="str">
        <x:v>false</x:v>
      </x:c>
      <x:c r="AD482" s="23" t="str">
        <x:v>context_only_no_linkage_decision</x:v>
      </x:c>
    </x:row>
    <x:row r="483" ht="32" customHeight="1">
      <x:c r="A483" s="23" t="str">
        <x:v>LINK-CTGOV-NCT07330869-PMID-22793260</x:v>
      </x:c>
      <x:c r="B483" s="23" t="str">
        <x:v>critical_result_reference</x:v>
      </x:c>
      <x:c r="C483" s="23" t="str">
        <x:v>RESULT</x:v>
      </x:c>
      <x:c r="D483" s="23" t="str">
        <x:v>NCT07330869</x:v>
      </x:c>
      <x:c r="E483" s="23" t="str">
        <x:v>REC-CTGOV-NCT07330869</x:v>
      </x:c>
      <x:c r="F483" s="23" t="str">
        <x:v>A1</x:v>
      </x:c>
      <x:c r="G483" s="23" t="str">
        <x:v>ctgov_a1_designpilot_20260710</x:v>
      </x:c>
      <x:c r="H483" s="23" t="str">
        <x:v>Warfarin Effects on Male Fertility After Cardiac Surgery</x:v>
      </x:c>
      <x:c r="I483" s="23" t="str">
        <x:v>Effects of Warfarin Therapy on Semen Quality, DNA Integrity, Hormonal Profile and Molecular Alterations in Male Patients Undergoing Cardiac Surgery: A Prospective Comparative Pilot Study</x:v>
      </x:c>
      <x:c r="J483" s="23" t="str">
        <x:v>NOT_YET_RECRUITING</x:v>
      </x:c>
      <x:c r="K483" s="23" t="str">
        <x:v>OBSERVATIONAL</x:v>
      </x:c>
      <x:c r="L483" s="23" t="str"/>
      <x:c r="M483" s="23" t="str">
        <x:v>90</x:v>
      </x:c>
      <x:c r="N483" s="23" t="str">
        <x:v>Male Infertility|Heart Valve Disease</x:v>
      </x:c>
      <x:c r="O483" s="23" t="str">
        <x:v>OTHER:Semen analysis, sperm DNA fragmentation and hormonal evaluation</x:v>
      </x:c>
      <x:c r="P483" s="23" t="str">
        <x:v>Città di Lecce Hospital, GVM Care &amp; Research</x:v>
      </x:c>
      <x:c r="Q483" s="23" t="str">
        <x:v>https://clinicaltrials.gov/study/NCT07330869</x:v>
      </x:c>
      <x:c r="R483" s="23" t="str">
        <x:v>Popov A, Belij S, Subota V, Zolotarevski L, Mirkov I, Kataranovski D, Kataranovski M. Oral warfarin affects peripheral blood leukocyte IL-6 and TNFalpha production in rats. J Immunotoxicol. 2013 Jan-Mar;10(1):17-24. doi: 10.3109/1547691X.2012.684159. Epub 2012 Jul 13.</x:v>
      </x:c>
      <x:c r="S483" s="23" t="str">
        <x:v>research/searches/A1/clinicaltrials/ctgov_a1_designpilot_20260710/page_001.json</x:v>
      </x:c>
      <x:c r="T483" s="23" t="str">
        <x:v>22793260</x:v>
      </x:c>
      <x:c r="U483" s="23" t="str">
        <x:v>REC-PUBMED-22793260</x:v>
      </x:c>
      <x:c r="V483" s="23" t="str">
        <x:v>Oral warfarin affects peripheral blood leukocyte IL-6 and TNFα production in rats.</x:v>
      </x:c>
      <x:c r="W483" s="23" t="str">
        <x:v>Popov A</x:v>
      </x:c>
      <x:c r="X483" s="23" t="str">
        <x:v>2013</x:v>
      </x:c>
      <x:c r="Y483" s="23" t="str">
        <x:v>Journal of immunotoxicology</x:v>
      </x:c>
      <x:c r="Z483" s="23" t="str">
        <x:v>10.3109/1547691x.2012.684159</x:v>
      </x:c>
      <x:c r="AA483" s="23" t="str">
        <x:v>https://pubmed.ncbi.nlm.nih.gov/22793260/</x:v>
      </x:c>
      <x:c r="AB483" s="23" t="str">
        <x:v>research/searches/A1/pubmed/pubmed_a1_designpilot_20260710/efetch_037.xml</x:v>
      </x:c>
      <x:c r="AC483" s="23" t="str">
        <x:v>true</x:v>
      </x:c>
      <x:c r="AD483" s="23" t="str">
        <x:v>context_only_no_linkage_decision</x:v>
      </x:c>
    </x:row>
    <x:row r="484" ht="32" customHeight="1">
      <x:c r="A484" s="23" t="str">
        <x:v>LINK-CTGOV-NCT07330869-PMID-26913230</x:v>
      </x:c>
      <x:c r="B484" s="23" t="str">
        <x:v>critical_result_reference</x:v>
      </x:c>
      <x:c r="C484" s="23" t="str">
        <x:v>RESULT</x:v>
      </x:c>
      <x:c r="D484" s="23" t="str">
        <x:v>NCT07330869</x:v>
      </x:c>
      <x:c r="E484" s="23" t="str">
        <x:v>REC-CTGOV-NCT07330869</x:v>
      </x:c>
      <x:c r="F484" s="23" t="str">
        <x:v>A1</x:v>
      </x:c>
      <x:c r="G484" s="23" t="str">
        <x:v>ctgov_a1_designpilot_20260710</x:v>
      </x:c>
      <x:c r="H484" s="23" t="str">
        <x:v>Warfarin Effects on Male Fertility After Cardiac Surgery</x:v>
      </x:c>
      <x:c r="I484" s="23" t="str">
        <x:v>Effects of Warfarin Therapy on Semen Quality, DNA Integrity, Hormonal Profile and Molecular Alterations in Male Patients Undergoing Cardiac Surgery: A Prospective Comparative Pilot Study</x:v>
      </x:c>
      <x:c r="J484" s="23" t="str">
        <x:v>NOT_YET_RECRUITING</x:v>
      </x:c>
      <x:c r="K484" s="23" t="str">
        <x:v>OBSERVATIONAL</x:v>
      </x:c>
      <x:c r="L484" s="23" t="str"/>
      <x:c r="M484" s="23" t="str">
        <x:v>90</x:v>
      </x:c>
      <x:c r="N484" s="23" t="str">
        <x:v>Male Infertility|Heart Valve Disease</x:v>
      </x:c>
      <x:c r="O484" s="23" t="str">
        <x:v>OTHER:Semen analysis, sperm DNA fragmentation and hormonal evaluation</x:v>
      </x:c>
      <x:c r="P484" s="23" t="str">
        <x:v>Città di Lecce Hospital, GVM Care &amp; Research</x:v>
      </x:c>
      <x:c r="Q484" s="23" t="str">
        <x:v>https://clinicaltrials.gov/study/NCT07330869</x:v>
      </x:c>
      <x:c r="R484" s="23" t="str">
        <x:v>Azenabor A, Ekun AO, Akinloye O. Impact of Inflammation on Male Reproductive Tract. J Reprod Infertil. 2015 Jul-Sep;16(3):123-9.</x:v>
      </x:c>
      <x:c r="S484" s="23" t="str">
        <x:v>research/searches/A1/clinicaltrials/ctgov_a1_designpilot_20260710/page_001.json</x:v>
      </x:c>
      <x:c r="T484" s="23" t="str">
        <x:v>26913230</x:v>
      </x:c>
      <x:c r="U484" s="23" t="str">
        <x:v>REC-PUBMED-26913230</x:v>
      </x:c>
      <x:c r="V484" s="23" t="str"/>
      <x:c r="W484" s="23" t="str"/>
      <x:c r="X484" s="23" t="str"/>
      <x:c r="Y484" s="23" t="str"/>
      <x:c r="Z484" s="23" t="str"/>
      <x:c r="AA484" s="23" t="str">
        <x:v>https://pubmed.ncbi.nlm.nih.gov/26913230/</x:v>
      </x:c>
      <x:c r="AB484" s="23" t="str"/>
      <x:c r="AC484" s="23" t="str">
        <x:v>false</x:v>
      </x:c>
      <x:c r="AD484" s="23" t="str">
        <x:v>context_only_no_linkage_decision</x:v>
      </x:c>
    </x:row>
    <x:row r="485" ht="32" customHeight="1">
      <x:c r="A485" s="23" t="str">
        <x:v>LINK-CTGOV-NCT07330869-PMID-30165544</x:v>
      </x:c>
      <x:c r="B485" s="23" t="str">
        <x:v>critical_result_reference</x:v>
      </x:c>
      <x:c r="C485" s="23" t="str">
        <x:v>RESULT</x:v>
      </x:c>
      <x:c r="D485" s="23" t="str">
        <x:v>NCT07330869</x:v>
      </x:c>
      <x:c r="E485" s="23" t="str">
        <x:v>REC-CTGOV-NCT07330869</x:v>
      </x:c>
      <x:c r="F485" s="23" t="str">
        <x:v>A1</x:v>
      </x:c>
      <x:c r="G485" s="23" t="str">
        <x:v>ctgov_a1_designpilot_20260710</x:v>
      </x:c>
      <x:c r="H485" s="23" t="str">
        <x:v>Warfarin Effects on Male Fertility After Cardiac Surgery</x:v>
      </x:c>
      <x:c r="I485" s="23" t="str">
        <x:v>Effects of Warfarin Therapy on Semen Quality, DNA Integrity, Hormonal Profile and Molecular Alterations in Male Patients Undergoing Cardiac Surgery: A Prospective Comparative Pilot Study</x:v>
      </x:c>
      <x:c r="J485" s="23" t="str">
        <x:v>NOT_YET_RECRUITING</x:v>
      </x:c>
      <x:c r="K485" s="23" t="str">
        <x:v>OBSERVATIONAL</x:v>
      </x:c>
      <x:c r="L485" s="23" t="str"/>
      <x:c r="M485" s="23" t="str">
        <x:v>90</x:v>
      </x:c>
      <x:c r="N485" s="23" t="str">
        <x:v>Male Infertility|Heart Valve Disease</x:v>
      </x:c>
      <x:c r="O485" s="23" t="str">
        <x:v>OTHER:Semen analysis, sperm DNA fragmentation and hormonal evaluation</x:v>
      </x:c>
      <x:c r="P485" s="23" t="str">
        <x:v>Città di Lecce Hospital, GVM Care &amp; Research</x:v>
      </x:c>
      <x:c r="Q485" s="23" t="str">
        <x:v>https://clinicaltrials.gov/study/NCT07330869</x:v>
      </x:c>
      <x:c r="R485" s="23" t="str">
        <x:v>Regitz-Zagrosek V, Roos-Hesselink JW, Bauersachs J, Blomstrom-Lundqvist C, Cifkova R, De Bonis M, Iung B, Johnson MR, Kintscher U, Kranke P, Lang IM, Morais J, Pieper PG, Presbitero P, Price S, Rosano GMC, Seeland U, Simoncini T, Swan L, Warnes CA; ESC Scientific Document Group. 2018 ESC Guidelines for the management of cardiovascular diseases during pregnancy. Eur Heart J. 2018 Sep 7;39(34):3165-3241. doi: 10.1093/eurheartj/ehy340. No abstract available.</x:v>
      </x:c>
      <x:c r="S485" s="23" t="str">
        <x:v>research/searches/A1/clinicaltrials/ctgov_a1_designpilot_20260710/page_001.json</x:v>
      </x:c>
      <x:c r="T485" s="23" t="str">
        <x:v>30165544</x:v>
      </x:c>
      <x:c r="U485" s="23" t="str">
        <x:v>REC-PUBMED-30165544</x:v>
      </x:c>
      <x:c r="V485" s="23" t="str"/>
      <x:c r="W485" s="23" t="str"/>
      <x:c r="X485" s="23" t="str"/>
      <x:c r="Y485" s="23" t="str"/>
      <x:c r="Z485" s="23" t="str"/>
      <x:c r="AA485" s="23" t="str">
        <x:v>https://pubmed.ncbi.nlm.nih.gov/30165544/</x:v>
      </x:c>
      <x:c r="AB485" s="23" t="str"/>
      <x:c r="AC485" s="23" t="str">
        <x:v>false</x:v>
      </x:c>
      <x:c r="AD485" s="23" t="str">
        <x:v>context_only_no_linkage_decision</x:v>
      </x:c>
    </x:row>
    <x:row r="486" ht="32" customHeight="1">
      <x:c r="A486" s="23" t="str">
        <x:v>LINK-CTGOV-NCT07330869-PMID-30929729</x:v>
      </x:c>
      <x:c r="B486" s="23" t="str">
        <x:v>critical_result_reference</x:v>
      </x:c>
      <x:c r="C486" s="23" t="str">
        <x:v>RESULT</x:v>
      </x:c>
      <x:c r="D486" s="23" t="str">
        <x:v>NCT07330869</x:v>
      </x:c>
      <x:c r="E486" s="23" t="str">
        <x:v>REC-CTGOV-NCT07330869</x:v>
      </x:c>
      <x:c r="F486" s="23" t="str">
        <x:v>A1</x:v>
      </x:c>
      <x:c r="G486" s="23" t="str">
        <x:v>ctgov_a1_designpilot_20260710</x:v>
      </x:c>
      <x:c r="H486" s="23" t="str">
        <x:v>Warfarin Effects on Male Fertility After Cardiac Surgery</x:v>
      </x:c>
      <x:c r="I486" s="23" t="str">
        <x:v>Effects of Warfarin Therapy on Semen Quality, DNA Integrity, Hormonal Profile and Molecular Alterations in Male Patients Undergoing Cardiac Surgery: A Prospective Comparative Pilot Study</x:v>
      </x:c>
      <x:c r="J486" s="23" t="str">
        <x:v>NOT_YET_RECRUITING</x:v>
      </x:c>
      <x:c r="K486" s="23" t="str">
        <x:v>OBSERVATIONAL</x:v>
      </x:c>
      <x:c r="L486" s="23" t="str"/>
      <x:c r="M486" s="23" t="str">
        <x:v>90</x:v>
      </x:c>
      <x:c r="N486" s="23" t="str">
        <x:v>Male Infertility|Heart Valve Disease</x:v>
      </x:c>
      <x:c r="O486" s="23" t="str">
        <x:v>OTHER:Semen analysis, sperm DNA fragmentation and hormonal evaluation</x:v>
      </x:c>
      <x:c r="P486" s="23" t="str">
        <x:v>Città di Lecce Hospital, GVM Care &amp; Research</x:v>
      </x:c>
      <x:c r="Q486" s="23" t="str">
        <x:v>https://clinicaltrials.gov/study/NCT07330869</x:v>
      </x:c>
      <x:c r="R486" s="23" t="str">
        <x:v>Alfano M, Pederzoli F, Locatelli I, Ippolito S, Longhi E, Zerbi P, Ferrari M, Brendolan A, Montorsi F, Drago D, Andolfo A, Nebuloni M, Salonia A. Impaired testicular signaling of vitamin A and vitamin K contributes to the aberrant composition of the extracellular matrix in idiopathic germ cell aplasia. Fertil Steril. 2019 Apr;111(4):687-698. doi: 10.1016/j.fertnstert.2018.12.002.</x:v>
      </x:c>
      <x:c r="S486" s="23" t="str">
        <x:v>research/searches/A1/clinicaltrials/ctgov_a1_designpilot_20260710/page_001.json</x:v>
      </x:c>
      <x:c r="T486" s="23" t="str">
        <x:v>30929729</x:v>
      </x:c>
      <x:c r="U486" s="23" t="str">
        <x:v>REC-PUBMED-30929729</x:v>
      </x:c>
      <x:c r="V486" s="23" t="str"/>
      <x:c r="W486" s="23" t="str"/>
      <x:c r="X486" s="23" t="str"/>
      <x:c r="Y486" s="23" t="str"/>
      <x:c r="Z486" s="23" t="str"/>
      <x:c r="AA486" s="23" t="str">
        <x:v>https://pubmed.ncbi.nlm.nih.gov/30929729/</x:v>
      </x:c>
      <x:c r="AB486" s="23" t="str"/>
      <x:c r="AC486" s="23" t="str">
        <x:v>false</x:v>
      </x:c>
      <x:c r="AD486" s="23" t="str">
        <x:v>context_only_no_linkage_decision</x:v>
      </x:c>
    </x:row>
    <x:row r="487" ht="32" customHeight="1">
      <x:c r="A487" s="23" t="str">
        <x:v>LINK-CTGOV-NCT07330869-PMID-30981116</x:v>
      </x:c>
      <x:c r="B487" s="23" t="str">
        <x:v>critical_result_reference</x:v>
      </x:c>
      <x:c r="C487" s="23" t="str">
        <x:v>RESULT</x:v>
      </x:c>
      <x:c r="D487" s="23" t="str">
        <x:v>NCT07330869</x:v>
      </x:c>
      <x:c r="E487" s="23" t="str">
        <x:v>REC-CTGOV-NCT07330869</x:v>
      </x:c>
      <x:c r="F487" s="23" t="str">
        <x:v>A1</x:v>
      </x:c>
      <x:c r="G487" s="23" t="str">
        <x:v>ctgov_a1_designpilot_20260710</x:v>
      </x:c>
      <x:c r="H487" s="23" t="str">
        <x:v>Warfarin Effects on Male Fertility After Cardiac Surgery</x:v>
      </x:c>
      <x:c r="I487" s="23" t="str">
        <x:v>Effects of Warfarin Therapy on Semen Quality, DNA Integrity, Hormonal Profile and Molecular Alterations in Male Patients Undergoing Cardiac Surgery: A Prospective Comparative Pilot Study</x:v>
      </x:c>
      <x:c r="J487" s="23" t="str">
        <x:v>NOT_YET_RECRUITING</x:v>
      </x:c>
      <x:c r="K487" s="23" t="str">
        <x:v>OBSERVATIONAL</x:v>
      </x:c>
      <x:c r="L487" s="23" t="str"/>
      <x:c r="M487" s="23" t="str">
        <x:v>90</x:v>
      </x:c>
      <x:c r="N487" s="23" t="str">
        <x:v>Male Infertility|Heart Valve Disease</x:v>
      </x:c>
      <x:c r="O487" s="23" t="str">
        <x:v>OTHER:Semen analysis, sperm DNA fragmentation and hormonal evaluation</x:v>
      </x:c>
      <x:c r="P487" s="23" t="str">
        <x:v>Città di Lecce Hospital, GVM Care &amp; Research</x:v>
      </x:c>
      <x:c r="Q487" s="23" t="str">
        <x:v>https://clinicaltrials.gov/study/NCT07330869</x:v>
      </x:c>
      <x:c r="R487" s="23" t="str">
        <x:v>Ma H, Zhang BL, Liu BY, Shi S, Gao DY, Zhang TC, Shi HJ, Li Z, Shum WW. Vitamin K2-Dependent GGCX and MGP Are Required for Homeostatic Calcium Regulation of Sperm Maturation. iScience. 2019 Apr 26;14:210-225. doi: 10.1016/j.isci.2019.03.030. Epub 2019 Mar 29.</x:v>
      </x:c>
      <x:c r="S487" s="23" t="str">
        <x:v>research/searches/A1/clinicaltrials/ctgov_a1_designpilot_20260710/page_001.json</x:v>
      </x:c>
      <x:c r="T487" s="23" t="str">
        <x:v>30981116</x:v>
      </x:c>
      <x:c r="U487" s="23" t="str">
        <x:v>REC-PUBMED-30981116</x:v>
      </x:c>
      <x:c r="V487" s="23" t="str">
        <x:v>Vitamin K2-Dependent GGCX and MGP Are Required for Homeostatic Calcium Regulation of Sperm Maturation.</x:v>
      </x:c>
      <x:c r="W487" s="23" t="str">
        <x:v>Ma H</x:v>
      </x:c>
      <x:c r="X487" s="23" t="str">
        <x:v>2019</x:v>
      </x:c>
      <x:c r="Y487" s="23" t="str">
        <x:v>iScience</x:v>
      </x:c>
      <x:c r="Z487" s="23" t="str">
        <x:v>10.1016/j.isci.2019.03.030</x:v>
      </x:c>
      <x:c r="AA487" s="23" t="str">
        <x:v>https://pubmed.ncbi.nlm.nih.gov/30981116/</x:v>
      </x:c>
      <x:c r="AB487" s="23" t="str">
        <x:v>research/searches/A1/pubmed/pubmed_a1_designpilot_20260710/efetch_015.xml</x:v>
      </x:c>
      <x:c r="AC487" s="23" t="str">
        <x:v>true</x:v>
      </x:c>
      <x:c r="AD487" s="23" t="str">
        <x:v>context_only_no_linkage_decision</x:v>
      </x:c>
    </x:row>
    <x:row r="488" ht="32" customHeight="1">
      <x:c r="A488" s="23" t="str">
        <x:v>LINK-CTGOV-NCT07330869-PMID-31576592</x:v>
      </x:c>
      <x:c r="B488" s="23" t="str">
        <x:v>critical_result_reference</x:v>
      </x:c>
      <x:c r="C488" s="23" t="str">
        <x:v>RESULT</x:v>
      </x:c>
      <x:c r="D488" s="23" t="str">
        <x:v>NCT07330869</x:v>
      </x:c>
      <x:c r="E488" s="23" t="str">
        <x:v>REC-CTGOV-NCT07330869</x:v>
      </x:c>
      <x:c r="F488" s="23" t="str">
        <x:v>A1</x:v>
      </x:c>
      <x:c r="G488" s="23" t="str">
        <x:v>ctgov_a1_designpilot_20260710</x:v>
      </x:c>
      <x:c r="H488" s="23" t="str">
        <x:v>Warfarin Effects on Male Fertility After Cardiac Surgery</x:v>
      </x:c>
      <x:c r="I488" s="23" t="str">
        <x:v>Effects of Warfarin Therapy on Semen Quality, DNA Integrity, Hormonal Profile and Molecular Alterations in Male Patients Undergoing Cardiac Surgery: A Prospective Comparative Pilot Study</x:v>
      </x:c>
      <x:c r="J488" s="23" t="str">
        <x:v>NOT_YET_RECRUITING</x:v>
      </x:c>
      <x:c r="K488" s="23" t="str">
        <x:v>OBSERVATIONAL</x:v>
      </x:c>
      <x:c r="L488" s="23" t="str"/>
      <x:c r="M488" s="23" t="str">
        <x:v>90</x:v>
      </x:c>
      <x:c r="N488" s="23" t="str">
        <x:v>Male Infertility|Heart Valve Disease</x:v>
      </x:c>
      <x:c r="O488" s="23" t="str">
        <x:v>OTHER:Semen analysis, sperm DNA fragmentation and hormonal evaluation</x:v>
      </x:c>
      <x:c r="P488" s="23" t="str">
        <x:v>Città di Lecce Hospital, GVM Care &amp; Research</x:v>
      </x:c>
      <x:c r="Q488" s="23" t="str">
        <x:v>https://clinicaltrials.gov/study/NCT07330869</x:v>
      </x:c>
      <x:c r="R488" s="23" t="str">
        <x:v>Sanyaolu AO, Oremosu AA, Osinubi AA, Vermeer C, Daramola AO. Warfarin-induced vitamin K deficiency affects spermatogenesis in Sprague-Dawley rats. Andrologia. 2019 Nov;51(10):e13416. doi: 10.1111/and.13416. Epub 2019 Oct 1.</x:v>
      </x:c>
      <x:c r="S488" s="23" t="str">
        <x:v>research/searches/A1/clinicaltrials/ctgov_a1_designpilot_20260710/page_001.json</x:v>
      </x:c>
      <x:c r="T488" s="23" t="str">
        <x:v>31576592</x:v>
      </x:c>
      <x:c r="U488" s="23" t="str">
        <x:v>REC-PUBMED-31576592</x:v>
      </x:c>
      <x:c r="V488" s="23" t="str">
        <x:v>Warfarin-induced vitamin K deficiency affects spermatogenesis in Sprague-Dawley rats.</x:v>
      </x:c>
      <x:c r="W488" s="23" t="str">
        <x:v>Sanyaolu AO</x:v>
      </x:c>
      <x:c r="X488" s="23" t="str">
        <x:v>2019</x:v>
      </x:c>
      <x:c r="Y488" s="23" t="str">
        <x:v>Andrologia</x:v>
      </x:c>
      <x:c r="Z488" s="23" t="str">
        <x:v>10.1111/and.13416</x:v>
      </x:c>
      <x:c r="AA488" s="23" t="str">
        <x:v>https://pubmed.ncbi.nlm.nih.gov/31576592/</x:v>
      </x:c>
      <x:c r="AB488" s="23" t="str">
        <x:v>research/searches/A1/pubmed/pubmed_a1_designpilot_20260710/efetch_013.xml</x:v>
      </x:c>
      <x:c r="AC488" s="23" t="str">
        <x:v>true</x:v>
      </x:c>
      <x:c r="AD488" s="23" t="str">
        <x:v>context_only_no_linkage_decision</x:v>
      </x:c>
    </x:row>
    <x:row r="489" ht="32" customHeight="1">
      <x:c r="A489" s="23" t="str">
        <x:v>LINK-CTGOV-NCT07330869-PMID-33526452</x:v>
      </x:c>
      <x:c r="B489" s="23" t="str">
        <x:v>critical_result_reference</x:v>
      </x:c>
      <x:c r="C489" s="23" t="str">
        <x:v>RESULT</x:v>
      </x:c>
      <x:c r="D489" s="23" t="str">
        <x:v>NCT07330869</x:v>
      </x:c>
      <x:c r="E489" s="23" t="str">
        <x:v>REC-CTGOV-NCT07330869</x:v>
      </x:c>
      <x:c r="F489" s="23" t="str">
        <x:v>A1</x:v>
      </x:c>
      <x:c r="G489" s="23" t="str">
        <x:v>ctgov_a1_designpilot_20260710</x:v>
      </x:c>
      <x:c r="H489" s="23" t="str">
        <x:v>Warfarin Effects on Male Fertility After Cardiac Surgery</x:v>
      </x:c>
      <x:c r="I489" s="23" t="str">
        <x:v>Effects of Warfarin Therapy on Semen Quality, DNA Integrity, Hormonal Profile and Molecular Alterations in Male Patients Undergoing Cardiac Surgery: A Prospective Comparative Pilot Study</x:v>
      </x:c>
      <x:c r="J489" s="23" t="str">
        <x:v>NOT_YET_RECRUITING</x:v>
      </x:c>
      <x:c r="K489" s="23" t="str">
        <x:v>OBSERVATIONAL</x:v>
      </x:c>
      <x:c r="L489" s="23" t="str"/>
      <x:c r="M489" s="23" t="str">
        <x:v>90</x:v>
      </x:c>
      <x:c r="N489" s="23" t="str">
        <x:v>Male Infertility|Heart Valve Disease</x:v>
      </x:c>
      <x:c r="O489" s="23" t="str">
        <x:v>OTHER:Semen analysis, sperm DNA fragmentation and hormonal evaluation</x:v>
      </x:c>
      <x:c r="P489" s="23" t="str">
        <x:v>Città di Lecce Hospital, GVM Care &amp; Research</x:v>
      </x:c>
      <x:c r="Q489" s="23" t="str">
        <x:v>https://clinicaltrials.gov/study/NCT07330869</x:v>
      </x:c>
      <x:c r="R489" s="23" t="str">
        <x:v>Shiba S, Ikeda K, Horie-Inoue K, Azuma K, Hasegawa T, Amizuka N, Tanaka T, Takeiwa T, Shibata Y, Koji T, Inoue S. Vitamin K-Dependent gamma-Glutamyl Carboxylase in Sertoli Cells Is Essential for Male Fertility in Mice. Mol Cell Biol. 2021 Mar 24;41(4):e00404-20. doi: 10.1128/MCB.00404-20. Print 2021 Mar 24.</x:v>
      </x:c>
      <x:c r="S489" s="23" t="str">
        <x:v>research/searches/A1/clinicaltrials/ctgov_a1_designpilot_20260710/page_001.json</x:v>
      </x:c>
      <x:c r="T489" s="23" t="str">
        <x:v>33526452</x:v>
      </x:c>
      <x:c r="U489" s="23" t="str">
        <x:v>REC-PUBMED-33526452</x:v>
      </x:c>
      <x:c r="V489" s="23" t="str">
        <x:v>Vitamin K-Dependent γ-Glutamyl Carboxylase in Sertoli Cells Is Essential for Male Fertility in Mice.</x:v>
      </x:c>
      <x:c r="W489" s="23" t="str">
        <x:v>Shiba S</x:v>
      </x:c>
      <x:c r="X489" s="23" t="str">
        <x:v>2021</x:v>
      </x:c>
      <x:c r="Y489" s="23" t="str">
        <x:v>Molecular and cellular biology</x:v>
      </x:c>
      <x:c r="Z489" s="23" t="str">
        <x:v>10.1128/mcb.00404-20</x:v>
      </x:c>
      <x:c r="AA489" s="23" t="str">
        <x:v>https://pubmed.ncbi.nlm.nih.gov/33526452/</x:v>
      </x:c>
      <x:c r="AB489" s="23" t="str">
        <x:v>research/searches/A1/pubmed/pubmed_a1_designpilot_20260710/efetch_057.xml</x:v>
      </x:c>
      <x:c r="AC489" s="23" t="str">
        <x:v>true</x:v>
      </x:c>
      <x:c r="AD489" s="23" t="str">
        <x:v>context_only_no_linkage_decision</x:v>
      </x:c>
    </x:row>
    <x:row r="490" ht="32" customHeight="1">
      <x:c r="A490" s="23" t="str">
        <x:v>LINK-CTGOV-NCT07330869-PMID-6985765</x:v>
      </x:c>
      <x:c r="B490" s="23" t="str">
        <x:v>critical_result_reference</x:v>
      </x:c>
      <x:c r="C490" s="23" t="str">
        <x:v>RESULT</x:v>
      </x:c>
      <x:c r="D490" s="23" t="str">
        <x:v>NCT07330869</x:v>
      </x:c>
      <x:c r="E490" s="23" t="str">
        <x:v>REC-CTGOV-NCT07330869</x:v>
      </x:c>
      <x:c r="F490" s="23" t="str">
        <x:v>A1</x:v>
      </x:c>
      <x:c r="G490" s="23" t="str">
        <x:v>ctgov_a1_designpilot_20260710</x:v>
      </x:c>
      <x:c r="H490" s="23" t="str">
        <x:v>Warfarin Effects on Male Fertility After Cardiac Surgery</x:v>
      </x:c>
      <x:c r="I490" s="23" t="str">
        <x:v>Effects of Warfarin Therapy on Semen Quality, DNA Integrity, Hormonal Profile and Molecular Alterations in Male Patients Undergoing Cardiac Surgery: A Prospective Comparative Pilot Study</x:v>
      </x:c>
      <x:c r="J490" s="23" t="str">
        <x:v>NOT_YET_RECRUITING</x:v>
      </x:c>
      <x:c r="K490" s="23" t="str">
        <x:v>OBSERVATIONAL</x:v>
      </x:c>
      <x:c r="L490" s="23" t="str"/>
      <x:c r="M490" s="23" t="str">
        <x:v>90</x:v>
      </x:c>
      <x:c r="N490" s="23" t="str">
        <x:v>Male Infertility|Heart Valve Disease</x:v>
      </x:c>
      <x:c r="O490" s="23" t="str">
        <x:v>OTHER:Semen analysis, sperm DNA fragmentation and hormonal evaluation</x:v>
      </x:c>
      <x:c r="P490" s="23" t="str">
        <x:v>Città di Lecce Hospital, GVM Care &amp; Research</x:v>
      </x:c>
      <x:c r="Q490" s="23" t="str">
        <x:v>https://clinicaltrials.gov/study/NCT07330869</x:v>
      </x:c>
      <x:c r="R490" s="23" t="str">
        <x:v>Hall JG, Pauli RM, Wilson KM. Maternal and fetal sequelae of anticoagulation during pregnancy. Am J Med. 1980 Jan;68(1):122-40. doi: 10.1016/0002-9343(80)90181-3.</x:v>
      </x:c>
      <x:c r="S490" s="23" t="str">
        <x:v>research/searches/A1/clinicaltrials/ctgov_a1_designpilot_20260710/page_001.json</x:v>
      </x:c>
      <x:c r="T490" s="23" t="str">
        <x:v>6985765</x:v>
      </x:c>
      <x:c r="U490" s="23" t="str">
        <x:v>REC-PUBMED-6985765</x:v>
      </x:c>
      <x:c r="V490" s="23" t="str"/>
      <x:c r="W490" s="23" t="str"/>
      <x:c r="X490" s="23" t="str"/>
      <x:c r="Y490" s="23" t="str"/>
      <x:c r="Z490" s="23" t="str"/>
      <x:c r="AA490" s="23" t="str">
        <x:v>https://pubmed.ncbi.nlm.nih.gov/6985765/</x:v>
      </x:c>
      <x:c r="AB490" s="23" t="str"/>
      <x:c r="AC490" s="23" t="str">
        <x:v>false</x:v>
      </x:c>
      <x:c r="AD490" s="23" t="str">
        <x:v>context_only_no_linkage_decision</x:v>
      </x:c>
    </x:row>
    <x:row r="491" ht="32" customHeight="1">
      <x:c r="A491" s="23" t="str">
        <x:v>LINK-CTGOV-NCT07408076-PMID-10608521</x:v>
      </x:c>
      <x:c r="B491" s="23" t="str">
        <x:v>manual_background_reference</x:v>
      </x:c>
      <x:c r="C491" s="23" t="str">
        <x:v>BACKGROUND</x:v>
      </x:c>
      <x:c r="D491" s="23" t="str">
        <x:v>NCT07408076</x:v>
      </x:c>
      <x:c r="E491" s="23" t="str">
        <x:v>REC-CTGOV-NCT07408076</x:v>
      </x:c>
      <x:c r="F491" s="23" t="str">
        <x:v>B1</x:v>
      </x:c>
      <x:c r="G491" s="23" t="str">
        <x:v>ctgov_b1_designpilot_20260710</x:v>
      </x:c>
      <x:c r="H491" s="23" t="str">
        <x:v>Sodium Bicarbonate as an Alternative to Potassium Citrate for Kidney Stones</x:v>
      </x:c>
      <x:c r="I491" s="23" t="str">
        <x:v>Sodium Bicarbonate as an Alternative to Potassium Citrate for Kidney Stones</x:v>
      </x:c>
      <x:c r="J491" s="23" t="str">
        <x:v>NOT_YET_RECRUITING</x:v>
      </x:c>
      <x:c r="K491" s="23" t="str">
        <x:v>INTERVENTIONAL</x:v>
      </x:c>
      <x:c r="L491" s="23" t="str">
        <x:v>PHASE1|PHASE2</x:v>
      </x:c>
      <x:c r="M491" s="23" t="str">
        <x:v>30</x:v>
      </x:c>
      <x:c r="N491" s="23" t="str">
        <x:v>Kidney Stones, Urolithiasis, Hypocitraturia|Nephrolithiasis</x:v>
      </x:c>
      <x:c r="O491" s="23" t="str">
        <x:v>DRUG:Potassium Citrate|DRUG:Sodium Bicarbonate</x:v>
      </x:c>
      <x:c r="P491" s="23" t="str">
        <x:v>University of California, Los Angeles</x:v>
      </x:c>
      <x:c r="Q491" s="23" t="str">
        <x:v>https://clinicaltrials.gov/study/NCT07408076</x:v>
      </x:c>
      <x:c r="R491" s="23" t="str">
        <x:v>Pearle MS, Roehrborn CG, Pak CY. Meta-analysis of randomized trials for medical prevention of calcium oxalate nephrolithiasis. J Endourol. 1999 Nov;13(9):679-85. doi: 10.1089/end.1999.13.679.</x:v>
      </x:c>
      <x:c r="S491" s="23" t="str">
        <x:v>research/searches/B1/clinicaltrials/ctgov_b1_designpilot_20260710/page_001.json</x:v>
      </x:c>
      <x:c r="T491" s="23" t="str">
        <x:v>10608521</x:v>
      </x:c>
      <x:c r="U491" s="23" t="str">
        <x:v>REC-PUBMED-10608521</x:v>
      </x:c>
      <x:c r="V491" s="23" t="str"/>
      <x:c r="W491" s="23" t="str"/>
      <x:c r="X491" s="23" t="str"/>
      <x:c r="Y491" s="23" t="str"/>
      <x:c r="Z491" s="23" t="str"/>
      <x:c r="AA491" s="23" t="str">
        <x:v>https://pubmed.ncbi.nlm.nih.gov/10608521/</x:v>
      </x:c>
      <x:c r="AB491" s="23" t="str"/>
      <x:c r="AC491" s="23" t="str">
        <x:v>false</x:v>
      </x:c>
      <x:c r="AD491" s="23" t="str">
        <x:v>context_only_no_linkage_decision</x:v>
      </x:c>
    </x:row>
    <x:row r="492" ht="32" customHeight="1">
      <x:c r="A492" s="23" t="str">
        <x:v>LINK-CTGOV-NCT07408076-PMID-22498635</x:v>
      </x:c>
      <x:c r="B492" s="23" t="str">
        <x:v>manual_background_reference</x:v>
      </x:c>
      <x:c r="C492" s="23" t="str">
        <x:v>BACKGROUND</x:v>
      </x:c>
      <x:c r="D492" s="23" t="str">
        <x:v>NCT07408076</x:v>
      </x:c>
      <x:c r="E492" s="23" t="str">
        <x:v>REC-CTGOV-NCT07408076</x:v>
      </x:c>
      <x:c r="F492" s="23" t="str">
        <x:v>B1</x:v>
      </x:c>
      <x:c r="G492" s="23" t="str">
        <x:v>ctgov_b1_designpilot_20260710</x:v>
      </x:c>
      <x:c r="H492" s="23" t="str">
        <x:v>Sodium Bicarbonate as an Alternative to Potassium Citrate for Kidney Stones</x:v>
      </x:c>
      <x:c r="I492" s="23" t="str">
        <x:v>Sodium Bicarbonate as an Alternative to Potassium Citrate for Kidney Stones</x:v>
      </x:c>
      <x:c r="J492" s="23" t="str">
        <x:v>NOT_YET_RECRUITING</x:v>
      </x:c>
      <x:c r="K492" s="23" t="str">
        <x:v>INTERVENTIONAL</x:v>
      </x:c>
      <x:c r="L492" s="23" t="str">
        <x:v>PHASE1|PHASE2</x:v>
      </x:c>
      <x:c r="M492" s="23" t="str">
        <x:v>30</x:v>
      </x:c>
      <x:c r="N492" s="23" t="str">
        <x:v>Kidney Stones, Urolithiasis, Hypocitraturia|Nephrolithiasis</x:v>
      </x:c>
      <x:c r="O492" s="23" t="str">
        <x:v>DRUG:Potassium Citrate|DRUG:Sodium Bicarbonate</x:v>
      </x:c>
      <x:c r="P492" s="23" t="str">
        <x:v>University of California, Los Angeles</x:v>
      </x:c>
      <x:c r="Q492" s="23" t="str">
        <x:v>https://clinicaltrials.gov/study/NCT07408076</x:v>
      </x:c>
      <x:c r="R492" s="23" t="str">
        <x:v>Scales CD Jr, Smith AC, Hanley JM, Saigal CS; Urologic Diseases in America Project. Prevalence of kidney stones in the United States. Eur Urol. 2012 Jul;62(1):160-5. doi: 10.1016/j.eururo.2012.03.052. Epub 2012 Mar 31.</x:v>
      </x:c>
      <x:c r="S492" s="23" t="str">
        <x:v>research/searches/B1/clinicaltrials/ctgov_b1_designpilot_20260710/page_001.json</x:v>
      </x:c>
      <x:c r="T492" s="23" t="str">
        <x:v>22498635</x:v>
      </x:c>
      <x:c r="U492" s="23" t="str">
        <x:v>REC-PUBMED-22498635</x:v>
      </x:c>
      <x:c r="V492" s="23" t="str"/>
      <x:c r="W492" s="23" t="str"/>
      <x:c r="X492" s="23" t="str"/>
      <x:c r="Y492" s="23" t="str"/>
      <x:c r="Z492" s="23" t="str"/>
      <x:c r="AA492" s="23" t="str">
        <x:v>https://pubmed.ncbi.nlm.nih.gov/22498635/</x:v>
      </x:c>
      <x:c r="AB492" s="23" t="str"/>
      <x:c r="AC492" s="23" t="str">
        <x:v>false</x:v>
      </x:c>
      <x:c r="AD492" s="23" t="str">
        <x:v>context_only_no_linkage_decision</x:v>
      </x:c>
    </x:row>
    <x:row r="493" ht="32" customHeight="1">
      <x:c r="A493" s="23" t="str">
        <x:v>LINK-CTGOV-NCT07408076-PMID-23602798</x:v>
      </x:c>
      <x:c r="B493" s="23" t="str">
        <x:v>manual_background_reference</x:v>
      </x:c>
      <x:c r="C493" s="23" t="str">
        <x:v>BACKGROUND</x:v>
      </x:c>
      <x:c r="D493" s="23" t="str">
        <x:v>NCT07408076</x:v>
      </x:c>
      <x:c r="E493" s="23" t="str">
        <x:v>REC-CTGOV-NCT07408076</x:v>
      </x:c>
      <x:c r="F493" s="23" t="str">
        <x:v>B1</x:v>
      </x:c>
      <x:c r="G493" s="23" t="str">
        <x:v>ctgov_b1_designpilot_20260710</x:v>
      </x:c>
      <x:c r="H493" s="23" t="str">
        <x:v>Sodium Bicarbonate as an Alternative to Potassium Citrate for Kidney Stones</x:v>
      </x:c>
      <x:c r="I493" s="23" t="str">
        <x:v>Sodium Bicarbonate as an Alternative to Potassium Citrate for Kidney Stones</x:v>
      </x:c>
      <x:c r="J493" s="23" t="str">
        <x:v>NOT_YET_RECRUITING</x:v>
      </x:c>
      <x:c r="K493" s="23" t="str">
        <x:v>INTERVENTIONAL</x:v>
      </x:c>
      <x:c r="L493" s="23" t="str">
        <x:v>PHASE1|PHASE2</x:v>
      </x:c>
      <x:c r="M493" s="23" t="str">
        <x:v>30</x:v>
      </x:c>
      <x:c r="N493" s="23" t="str">
        <x:v>Kidney Stones, Urolithiasis, Hypocitraturia|Nephrolithiasis</x:v>
      </x:c>
      <x:c r="O493" s="23" t="str">
        <x:v>DRUG:Potassium Citrate|DRUG:Sodium Bicarbonate</x:v>
      </x:c>
      <x:c r="P493" s="23" t="str">
        <x:v>University of California, Los Angeles</x:v>
      </x:c>
      <x:c r="Q493" s="23" t="str">
        <x:v>https://clinicaltrials.gov/study/NCT07408076</x:v>
      </x:c>
      <x:c r="R493" s="23" t="str">
        <x:v>Pinheiro VB, Baxmann AC, Tiselius HG, Heilberg IP. The effect of sodium bicarbonate upon urinary citrate excretion in calcium stone formers. Urology. 2013 Jul;82(1):33-7. doi: 10.1016/j.urology.2013.03.002. Epub 2013 Apr 18.</x:v>
      </x:c>
      <x:c r="S493" s="23" t="str">
        <x:v>research/searches/B1/clinicaltrials/ctgov_b1_designpilot_20260710/page_001.json</x:v>
      </x:c>
      <x:c r="T493" s="23" t="str">
        <x:v>23602798</x:v>
      </x:c>
      <x:c r="U493" s="23" t="str">
        <x:v>REC-PUBMED-23602798</x:v>
      </x:c>
      <x:c r="V493" s="23" t="str"/>
      <x:c r="W493" s="23" t="str"/>
      <x:c r="X493" s="23" t="str"/>
      <x:c r="Y493" s="23" t="str"/>
      <x:c r="Z493" s="23" t="str"/>
      <x:c r="AA493" s="23" t="str">
        <x:v>https://pubmed.ncbi.nlm.nih.gov/23602798/</x:v>
      </x:c>
      <x:c r="AB493" s="23" t="str"/>
      <x:c r="AC493" s="23" t="str">
        <x:v>false</x:v>
      </x:c>
      <x:c r="AD493" s="23" t="str">
        <x:v>context_only_no_linkage_decision</x:v>
      </x:c>
    </x:row>
    <x:row r="494" ht="32" customHeight="1">
      <x:c r="A494" s="23" t="str">
        <x:v>LINK-CTGOV-NCT07408076-PMID-24857648</x:v>
      </x:c>
      <x:c r="B494" s="23" t="str">
        <x:v>manual_background_reference</x:v>
      </x:c>
      <x:c r="C494" s="23" t="str">
        <x:v>BACKGROUND</x:v>
      </x:c>
      <x:c r="D494" s="23" t="str">
        <x:v>NCT07408076</x:v>
      </x:c>
      <x:c r="E494" s="23" t="str">
        <x:v>REC-CTGOV-NCT07408076</x:v>
      </x:c>
      <x:c r="F494" s="23" t="str">
        <x:v>B1</x:v>
      </x:c>
      <x:c r="G494" s="23" t="str">
        <x:v>ctgov_b1_designpilot_20260710</x:v>
      </x:c>
      <x:c r="H494" s="23" t="str">
        <x:v>Sodium Bicarbonate as an Alternative to Potassium Citrate for Kidney Stones</x:v>
      </x:c>
      <x:c r="I494" s="23" t="str">
        <x:v>Sodium Bicarbonate as an Alternative to Potassium Citrate for Kidney Stones</x:v>
      </x:c>
      <x:c r="J494" s="23" t="str">
        <x:v>NOT_YET_RECRUITING</x:v>
      </x:c>
      <x:c r="K494" s="23" t="str">
        <x:v>INTERVENTIONAL</x:v>
      </x:c>
      <x:c r="L494" s="23" t="str">
        <x:v>PHASE1|PHASE2</x:v>
      </x:c>
      <x:c r="M494" s="23" t="str">
        <x:v>30</x:v>
      </x:c>
      <x:c r="N494" s="23" t="str">
        <x:v>Kidney Stones, Urolithiasis, Hypocitraturia|Nephrolithiasis</x:v>
      </x:c>
      <x:c r="O494" s="23" t="str">
        <x:v>DRUG:Potassium Citrate|DRUG:Sodium Bicarbonate</x:v>
      </x:c>
      <x:c r="P494" s="23" t="str">
        <x:v>University of California, Los Angeles</x:v>
      </x:c>
      <x:c r="Q494" s="23" t="str">
        <x:v>https://clinicaltrials.gov/study/NCT07408076</x:v>
      </x:c>
      <x:c r="R494" s="23" t="str">
        <x:v>Pearle MS, Goldfarb DS, Assimos DG, Curhan G, Denu-Ciocca CJ, Matlaga BR, Monga M, Penniston KL, Preminger GM, Turk TM, White JR; American Urological Assocation. Medical management of kidney stones: AUA guideline. J Urol. 2014 Aug;192(2):316-24. doi: 10.1016/j.juro.2014.05.006. Epub 2014 May 20.</x:v>
      </x:c>
      <x:c r="S494" s="23" t="str">
        <x:v>research/searches/B1/clinicaltrials/ctgov_b1_designpilot_20260710/page_001.json</x:v>
      </x:c>
      <x:c r="T494" s="23" t="str">
        <x:v>24857648</x:v>
      </x:c>
      <x:c r="U494" s="23" t="str">
        <x:v>REC-PUBMED-24857648</x:v>
      </x:c>
      <x:c r="V494" s="23" t="str"/>
      <x:c r="W494" s="23" t="str"/>
      <x:c r="X494" s="23" t="str"/>
      <x:c r="Y494" s="23" t="str"/>
      <x:c r="Z494" s="23" t="str"/>
      <x:c r="AA494" s="23" t="str">
        <x:v>https://pubmed.ncbi.nlm.nih.gov/24857648/</x:v>
      </x:c>
      <x:c r="AB494" s="23" t="str"/>
      <x:c r="AC494" s="23" t="str">
        <x:v>false</x:v>
      </x:c>
      <x:c r="AD494" s="23" t="str">
        <x:v>context_only_no_linkage_decision</x:v>
      </x:c>
    </x:row>
    <x:row r="495" ht="32" customHeight="1">
      <x:c r="A495" s="23" t="str">
        <x:v>LINK-CTGOV-NCT07408076-PMID-2688503</x:v>
      </x:c>
      <x:c r="B495" s="23" t="str">
        <x:v>manual_background_reference</x:v>
      </x:c>
      <x:c r="C495" s="23" t="str">
        <x:v>BACKGROUND</x:v>
      </x:c>
      <x:c r="D495" s="23" t="str">
        <x:v>NCT07408076</x:v>
      </x:c>
      <x:c r="E495" s="23" t="str">
        <x:v>REC-CTGOV-NCT07408076</x:v>
      </x:c>
      <x:c r="F495" s="23" t="str">
        <x:v>B1</x:v>
      </x:c>
      <x:c r="G495" s="23" t="str">
        <x:v>ctgov_b1_designpilot_20260710</x:v>
      </x:c>
      <x:c r="H495" s="23" t="str">
        <x:v>Sodium Bicarbonate as an Alternative to Potassium Citrate for Kidney Stones</x:v>
      </x:c>
      <x:c r="I495" s="23" t="str">
        <x:v>Sodium Bicarbonate as an Alternative to Potassium Citrate for Kidney Stones</x:v>
      </x:c>
      <x:c r="J495" s="23" t="str">
        <x:v>NOT_YET_RECRUITING</x:v>
      </x:c>
      <x:c r="K495" s="23" t="str">
        <x:v>INTERVENTIONAL</x:v>
      </x:c>
      <x:c r="L495" s="23" t="str">
        <x:v>PHASE1|PHASE2</x:v>
      </x:c>
      <x:c r="M495" s="23" t="str">
        <x:v>30</x:v>
      </x:c>
      <x:c r="N495" s="23" t="str">
        <x:v>Kidney Stones, Urolithiasis, Hypocitraturia|Nephrolithiasis</x:v>
      </x:c>
      <x:c r="O495" s="23" t="str">
        <x:v>DRUG:Potassium Citrate|DRUG:Sodium Bicarbonate</x:v>
      </x:c>
      <x:c r="P495" s="23" t="str">
        <x:v>University of California, Los Angeles</x:v>
      </x:c>
      <x:c r="Q495" s="23" t="str">
        <x:v>https://clinicaltrials.gov/study/NCT07408076</x:v>
      </x:c>
      <x:c r="R495" s="23" t="str">
        <x:v>Uribarri J, Oh MS, Carroll HJ. The first kidney stone. Ann Intern Med. 1989 Dec 15;111(12):1006-9. doi: 10.7326/0003-4819-111-12-1006.</x:v>
      </x:c>
      <x:c r="S495" s="23" t="str">
        <x:v>research/searches/B1/clinicaltrials/ctgov_b1_designpilot_20260710/page_001.json</x:v>
      </x:c>
      <x:c r="T495" s="23" t="str">
        <x:v>2688503</x:v>
      </x:c>
      <x:c r="U495" s="23" t="str">
        <x:v>REC-PUBMED-2688503</x:v>
      </x:c>
      <x:c r="V495" s="23" t="str"/>
      <x:c r="W495" s="23" t="str"/>
      <x:c r="X495" s="23" t="str"/>
      <x:c r="Y495" s="23" t="str"/>
      <x:c r="Z495" s="23" t="str"/>
      <x:c r="AA495" s="23" t="str">
        <x:v>https://pubmed.ncbi.nlm.nih.gov/2688503/</x:v>
      </x:c>
      <x:c r="AB495" s="23" t="str"/>
      <x:c r="AC495" s="23" t="str">
        <x:v>false</x:v>
      </x:c>
      <x:c r="AD495" s="23" t="str">
        <x:v>context_only_no_linkage_decision</x:v>
      </x:c>
    </x:row>
    <x:row r="496" ht="32" customHeight="1">
      <x:c r="A496" s="23" t="str">
        <x:v>LINK-CTGOV-NCT07408076-PMID-27041472</x:v>
      </x:c>
      <x:c r="B496" s="23" t="str">
        <x:v>manual_background_reference</x:v>
      </x:c>
      <x:c r="C496" s="23" t="str">
        <x:v>BACKGROUND</x:v>
      </x:c>
      <x:c r="D496" s="23" t="str">
        <x:v>NCT07408076</x:v>
      </x:c>
      <x:c r="E496" s="23" t="str">
        <x:v>REC-CTGOV-NCT07408076</x:v>
      </x:c>
      <x:c r="F496" s="23" t="str">
        <x:v>B1</x:v>
      </x:c>
      <x:c r="G496" s="23" t="str">
        <x:v>ctgov_b1_designpilot_20260710</x:v>
      </x:c>
      <x:c r="H496" s="23" t="str">
        <x:v>Sodium Bicarbonate as an Alternative to Potassium Citrate for Kidney Stones</x:v>
      </x:c>
      <x:c r="I496" s="23" t="str">
        <x:v>Sodium Bicarbonate as an Alternative to Potassium Citrate for Kidney Stones</x:v>
      </x:c>
      <x:c r="J496" s="23" t="str">
        <x:v>NOT_YET_RECRUITING</x:v>
      </x:c>
      <x:c r="K496" s="23" t="str">
        <x:v>INTERVENTIONAL</x:v>
      </x:c>
      <x:c r="L496" s="23" t="str">
        <x:v>PHASE1|PHASE2</x:v>
      </x:c>
      <x:c r="M496" s="23" t="str">
        <x:v>30</x:v>
      </x:c>
      <x:c r="N496" s="23" t="str">
        <x:v>Kidney Stones, Urolithiasis, Hypocitraturia|Nephrolithiasis</x:v>
      </x:c>
      <x:c r="O496" s="23" t="str">
        <x:v>DRUG:Potassium Citrate|DRUG:Sodium Bicarbonate</x:v>
      </x:c>
      <x:c r="P496" s="23" t="str">
        <x:v>University of California, Los Angeles</x:v>
      </x:c>
      <x:c r="Q496" s="23" t="str">
        <x:v>https://clinicaltrials.gov/study/NCT07408076</x:v>
      </x:c>
      <x:c r="R496" s="23" t="str">
        <x:v>Dauw CA, Yi Y, Bierlein MJ, Yan P, Alruwaily AF, Ghani KR, Wolf JS Jr, Hollenbeck BK, Hollingsworth JM. Factors Associated With Preventive Pharmacological Therapy Adherence Among Patients With Kidney Stones. Urology. 2016 Jul;93:45-9. doi: 10.1016/j.urology.2016.03.030. Epub 2016 Mar 31.</x:v>
      </x:c>
      <x:c r="S496" s="23" t="str">
        <x:v>research/searches/B1/clinicaltrials/ctgov_b1_designpilot_20260710/page_001.json</x:v>
      </x:c>
      <x:c r="T496" s="23" t="str">
        <x:v>27041472</x:v>
      </x:c>
      <x:c r="U496" s="23" t="str">
        <x:v>REC-PUBMED-27041472</x:v>
      </x:c>
      <x:c r="V496" s="23" t="str"/>
      <x:c r="W496" s="23" t="str"/>
      <x:c r="X496" s="23" t="str"/>
      <x:c r="Y496" s="23" t="str"/>
      <x:c r="Z496" s="23" t="str"/>
      <x:c r="AA496" s="23" t="str">
        <x:v>https://pubmed.ncbi.nlm.nih.gov/27041472/</x:v>
      </x:c>
      <x:c r="AB496" s="23" t="str"/>
      <x:c r="AC496" s="23" t="str">
        <x:v>false</x:v>
      </x:c>
      <x:c r="AD496" s="23" t="str">
        <x:v>context_only_no_linkage_decision</x:v>
      </x:c>
    </x:row>
    <x:row r="497" ht="32" customHeight="1">
      <x:c r="A497" s="23" t="str">
        <x:v>LINK-CTGOV-NCT07408076-PMID-36261757</x:v>
      </x:c>
      <x:c r="B497" s="23" t="str">
        <x:v>manual_background_reference</x:v>
      </x:c>
      <x:c r="C497" s="23" t="str">
        <x:v>BACKGROUND</x:v>
      </x:c>
      <x:c r="D497" s="23" t="str">
        <x:v>NCT07408076</x:v>
      </x:c>
      <x:c r="E497" s="23" t="str">
        <x:v>REC-CTGOV-NCT07408076</x:v>
      </x:c>
      <x:c r="F497" s="23" t="str">
        <x:v>B1</x:v>
      </x:c>
      <x:c r="G497" s="23" t="str">
        <x:v>ctgov_b1_designpilot_20260710</x:v>
      </x:c>
      <x:c r="H497" s="23" t="str">
        <x:v>Sodium Bicarbonate as an Alternative to Potassium Citrate for Kidney Stones</x:v>
      </x:c>
      <x:c r="I497" s="23" t="str">
        <x:v>Sodium Bicarbonate as an Alternative to Potassium Citrate for Kidney Stones</x:v>
      </x:c>
      <x:c r="J497" s="23" t="str">
        <x:v>NOT_YET_RECRUITING</x:v>
      </x:c>
      <x:c r="K497" s="23" t="str">
        <x:v>INTERVENTIONAL</x:v>
      </x:c>
      <x:c r="L497" s="23" t="str">
        <x:v>PHASE1|PHASE2</x:v>
      </x:c>
      <x:c r="M497" s="23" t="str">
        <x:v>30</x:v>
      </x:c>
      <x:c r="N497" s="23" t="str">
        <x:v>Kidney Stones, Urolithiasis, Hypocitraturia|Nephrolithiasis</x:v>
      </x:c>
      <x:c r="O497" s="23" t="str">
        <x:v>DRUG:Potassium Citrate|DRUG:Sodium Bicarbonate</x:v>
      </x:c>
      <x:c r="P497" s="23" t="str">
        <x:v>University of California, Los Angeles</x:v>
      </x:c>
      <x:c r="Q497" s="23" t="str">
        <x:v>https://clinicaltrials.gov/study/NCT07408076</x:v>
      </x:c>
      <x:c r="R497" s="23" t="str">
        <x:v>Xue W, Cheng J, Zhao J, Wang L, Peng A, Liu X. Comparison potassium sodium hydrogen citrate with sodium bicarbonate in urine alkalization: a prospective crossover-controlled trial. Int Urol Nephrol. 2023 Jan;55(1):61-68. doi: 10.1007/s11255-022-03387-y. Epub 2022 Oct 19.</x:v>
      </x:c>
      <x:c r="S497" s="23" t="str">
        <x:v>research/searches/B1/clinicaltrials/ctgov_b1_designpilot_20260710/page_001.json</x:v>
      </x:c>
      <x:c r="T497" s="23" t="str">
        <x:v>36261757</x:v>
      </x:c>
      <x:c r="U497" s="23" t="str">
        <x:v>REC-PUBMED-36261757</x:v>
      </x:c>
      <x:c r="V497" s="23" t="str"/>
      <x:c r="W497" s="23" t="str"/>
      <x:c r="X497" s="23" t="str"/>
      <x:c r="Y497" s="23" t="str"/>
      <x:c r="Z497" s="23" t="str"/>
      <x:c r="AA497" s="23" t="str">
        <x:v>https://pubmed.ncbi.nlm.nih.gov/36261757/</x:v>
      </x:c>
      <x:c r="AB497" s="23" t="str"/>
      <x:c r="AC497" s="23" t="str">
        <x:v>false</x:v>
      </x:c>
      <x:c r="AD497" s="23" t="str">
        <x:v>context_only_no_linkage_decision</x:v>
      </x:c>
    </x:row>
    <x:row r="498" ht="32" customHeight="1">
      <x:c r="A498" s="23" t="str">
        <x:v>LINK-CTGOV-NCT07408076-PMID-8230497</x:v>
      </x:c>
      <x:c r="B498" s="23" t="str">
        <x:v>manual_background_reference</x:v>
      </x:c>
      <x:c r="C498" s="23" t="str">
        <x:v>BACKGROUND</x:v>
      </x:c>
      <x:c r="D498" s="23" t="str">
        <x:v>NCT07408076</x:v>
      </x:c>
      <x:c r="E498" s="23" t="str">
        <x:v>REC-CTGOV-NCT07408076</x:v>
      </x:c>
      <x:c r="F498" s="23" t="str">
        <x:v>B1</x:v>
      </x:c>
      <x:c r="G498" s="23" t="str">
        <x:v>ctgov_b1_designpilot_20260710</x:v>
      </x:c>
      <x:c r="H498" s="23" t="str">
        <x:v>Sodium Bicarbonate as an Alternative to Potassium Citrate for Kidney Stones</x:v>
      </x:c>
      <x:c r="I498" s="23" t="str">
        <x:v>Sodium Bicarbonate as an Alternative to Potassium Citrate for Kidney Stones</x:v>
      </x:c>
      <x:c r="J498" s="23" t="str">
        <x:v>NOT_YET_RECRUITING</x:v>
      </x:c>
      <x:c r="K498" s="23" t="str">
        <x:v>INTERVENTIONAL</x:v>
      </x:c>
      <x:c r="L498" s="23" t="str">
        <x:v>PHASE1|PHASE2</x:v>
      </x:c>
      <x:c r="M498" s="23" t="str">
        <x:v>30</x:v>
      </x:c>
      <x:c r="N498" s="23" t="str">
        <x:v>Kidney Stones, Urolithiasis, Hypocitraturia|Nephrolithiasis</x:v>
      </x:c>
      <x:c r="O498" s="23" t="str">
        <x:v>DRUG:Potassium Citrate|DRUG:Sodium Bicarbonate</x:v>
      </x:c>
      <x:c r="P498" s="23" t="str">
        <x:v>University of California, Los Angeles</x:v>
      </x:c>
      <x:c r="Q498" s="23" t="str">
        <x:v>https://clinicaltrials.gov/study/NCT07408076</x:v>
      </x:c>
      <x:c r="R498" s="23" t="str">
        <x:v>Barcelo P, Wuhl O, Servitge E, Rousaud A, Pak CY. Randomized double-blind study of potassium citrate in idiopathic hypocitraturic calcium nephrolithiasis. J Urol. 1993 Dec;150(6):1761-4. doi: 10.1016/s0022-5347(17)35888-3.</x:v>
      </x:c>
      <x:c r="S498" s="23" t="str">
        <x:v>research/searches/B1/clinicaltrials/ctgov_b1_designpilot_20260710/page_001.json</x:v>
      </x:c>
      <x:c r="T498" s="23" t="str">
        <x:v>8230497</x:v>
      </x:c>
      <x:c r="U498" s="23" t="str">
        <x:v>REC-PUBMED-8230497</x:v>
      </x:c>
      <x:c r="V498" s="23" t="str"/>
      <x:c r="W498" s="23" t="str"/>
      <x:c r="X498" s="23" t="str"/>
      <x:c r="Y498" s="23" t="str"/>
      <x:c r="Z498" s="23" t="str"/>
      <x:c r="AA498" s="23" t="str">
        <x:v>https://pubmed.ncbi.nlm.nih.gov/8230497/</x:v>
      </x:c>
      <x:c r="AB498" s="23" t="str"/>
      <x:c r="AC498" s="23" t="str">
        <x:v>false</x:v>
      </x:c>
      <x:c r="AD498" s="23" t="str">
        <x:v>context_only_no_linkage_decision</x:v>
      </x:c>
    </x:row>
    <x:row r="499" ht="32" customHeight="1">
      <x:c r="A499" s="23" t="str">
        <x:v>LINK-CTGOV-NCT07408076-PMID-9366314</x:v>
      </x:c>
      <x:c r="B499" s="23" t="str">
        <x:v>manual_background_reference</x:v>
      </x:c>
      <x:c r="C499" s="23" t="str">
        <x:v>BACKGROUND</x:v>
      </x:c>
      <x:c r="D499" s="23" t="str">
        <x:v>NCT07408076</x:v>
      </x:c>
      <x:c r="E499" s="23" t="str">
        <x:v>REC-CTGOV-NCT07408076</x:v>
      </x:c>
      <x:c r="F499" s="23" t="str">
        <x:v>B1</x:v>
      </x:c>
      <x:c r="G499" s="23" t="str">
        <x:v>ctgov_b1_designpilot_20260710</x:v>
      </x:c>
      <x:c r="H499" s="23" t="str">
        <x:v>Sodium Bicarbonate as an Alternative to Potassium Citrate for Kidney Stones</x:v>
      </x:c>
      <x:c r="I499" s="23" t="str">
        <x:v>Sodium Bicarbonate as an Alternative to Potassium Citrate for Kidney Stones</x:v>
      </x:c>
      <x:c r="J499" s="23" t="str">
        <x:v>NOT_YET_RECRUITING</x:v>
      </x:c>
      <x:c r="K499" s="23" t="str">
        <x:v>INTERVENTIONAL</x:v>
      </x:c>
      <x:c r="L499" s="23" t="str">
        <x:v>PHASE1|PHASE2</x:v>
      </x:c>
      <x:c r="M499" s="23" t="str">
        <x:v>30</x:v>
      </x:c>
      <x:c r="N499" s="23" t="str">
        <x:v>Kidney Stones, Urolithiasis, Hypocitraturia|Nephrolithiasis</x:v>
      </x:c>
      <x:c r="O499" s="23" t="str">
        <x:v>DRUG:Potassium Citrate|DRUG:Sodium Bicarbonate</x:v>
      </x:c>
      <x:c r="P499" s="23" t="str">
        <x:v>University of California, Los Angeles</x:v>
      </x:c>
      <x:c r="Q499" s="23" t="str">
        <x:v>https://clinicaltrials.gov/study/NCT07408076</x:v>
      </x:c>
      <x:c r="R499" s="23" t="str">
        <x:v>Ettinger B, Pak CY, Citron JT, Thomas C, Adams-Huet B, Vangessel A. Potassium-magnesium citrate is an effective prophylaxis against recurrent calcium oxalate nephrolithiasis. J Urol. 1997 Dec;158(6):2069-73. doi: 10.1016/s0022-5347(01)68155-2.</x:v>
      </x:c>
      <x:c r="S499" s="23" t="str">
        <x:v>research/searches/B1/clinicaltrials/ctgov_b1_designpilot_20260710/page_001.json</x:v>
      </x:c>
      <x:c r="T499" s="23" t="str">
        <x:v>9366314</x:v>
      </x:c>
      <x:c r="U499" s="23" t="str">
        <x:v>REC-PUBMED-9366314</x:v>
      </x:c>
      <x:c r="V499" s="23" t="str"/>
      <x:c r="W499" s="23" t="str"/>
      <x:c r="X499" s="23" t="str"/>
      <x:c r="Y499" s="23" t="str"/>
      <x:c r="Z499" s="23" t="str"/>
      <x:c r="AA499" s="23" t="str">
        <x:v>https://pubmed.ncbi.nlm.nih.gov/9366314/</x:v>
      </x:c>
      <x:c r="AB499" s="23" t="str"/>
      <x:c r="AC499" s="23" t="str">
        <x:v>false</x:v>
      </x:c>
      <x:c r="AD499" s="23" t="str">
        <x:v>context_only_no_linkage_decision</x:v>
      </x:c>
    </x:row>
    <x:row r="500" ht="32" customHeight="1">
      <x:c r="A500" s="23" t="str">
        <x:v>LINK-CTGOV-NCT07571460-PMID-36858157</x:v>
      </x:c>
      <x:c r="B500" s="23" t="str">
        <x:v>manual_background_reference</x:v>
      </x:c>
      <x:c r="C500" s="23" t="str">
        <x:v>BACKGROUND</x:v>
      </x:c>
      <x:c r="D500" s="23" t="str">
        <x:v>NCT07571460</x:v>
      </x:c>
      <x:c r="E500" s="23" t="str">
        <x:v>REC-CTGOV-NCT07571460</x:v>
      </x:c>
      <x:c r="F500" s="23" t="str">
        <x:v>A1</x:v>
      </x:c>
      <x:c r="G500" s="23" t="str">
        <x:v>ctgov_a1_designpilot_20260710</x:v>
      </x:c>
      <x:c r="H500" s="23" t="str">
        <x:v>Clinical Application of Simcyp-Guided Warfarin Initiation Doses in Cirrhotic Patients With Portal Vein Thrombosis</x:v>
      </x:c>
      <x:c r="I500" s="23" t="str">
        <x:v>Dose Prediction for Statins and Anticoagulant Medications in Cirrhotic Patients Using Simcyp Program: Applications in Clinical Practice</x:v>
      </x:c>
      <x:c r="J500" s="23" t="str">
        <x:v>COMPLETED</x:v>
      </x:c>
      <x:c r="K500" s="23" t="str">
        <x:v>INTERVENTIONAL</x:v>
      </x:c>
      <x:c r="L500" s="23" t="str">
        <x:v>PHASE4</x:v>
      </x:c>
      <x:c r="M500" s="23" t="str">
        <x:v>21</x:v>
      </x:c>
      <x:c r="N500" s="23" t="str">
        <x:v>Liver Cirrhosis|Portal Vein Thrombosis</x:v>
      </x:c>
      <x:c r="O500" s="23" t="str">
        <x:v>DRUG:Warfarin 3 mg|DRUG:Warfarin 2 mg</x:v>
      </x:c>
      <x:c r="P500" s="23" t="str">
        <x:v>Kafrelsheikh University</x:v>
      </x:c>
      <x:c r="Q500" s="23" t="str">
        <x:v>https://clinicaltrials.gov/study/NCT07571460</x:v>
      </x:c>
      <x:c r="R500" s="23" t="str">
        <x:v>Guerrero A, Campo LD, Piscaglia F, Scheiner B, Han G, Violi F, Ferreira CN, Tellez L, Reiberger T, Basili S, Zamora J, Albillos A; Baveno Cooperation: an EASL consortium. Anticoagulation improves survival in patients with cirrhosis and portal vein thrombosis: The IMPORTAL competing-risk meta-analysis. J Hepatol. 2023 Jul;79(1):69-78. doi: 10.1016/j.jhep.2023.02.023. Epub 2023 Feb 28.</x:v>
      </x:c>
      <x:c r="S500" s="23" t="str">
        <x:v>research/searches/A1/clinicaltrials/ctgov_a1_designpilot_20260710/page_001.json</x:v>
      </x:c>
      <x:c r="T500" s="23" t="str">
        <x:v>36858157</x:v>
      </x:c>
      <x:c r="U500" s="23" t="str">
        <x:v>REC-PUBMED-36858157</x:v>
      </x:c>
      <x:c r="V500" s="23" t="str"/>
      <x:c r="W500" s="23" t="str"/>
      <x:c r="X500" s="23" t="str"/>
      <x:c r="Y500" s="23" t="str"/>
      <x:c r="Z500" s="23" t="str"/>
      <x:c r="AA500" s="23" t="str">
        <x:v>https://pubmed.ncbi.nlm.nih.gov/36858157/</x:v>
      </x:c>
      <x:c r="AB500" s="23" t="str"/>
      <x:c r="AC500" s="23" t="str">
        <x:v>false</x:v>
      </x:c>
      <x:c r="AD500" s="23" t="str">
        <x:v>context_only_no_linkage_decision</x:v>
      </x:c>
    </x:row>
    <x:row r="501" ht="32" customHeight="1">
      <x:c r="A501" s="23" t="str">
        <x:v>LINK-CTGOV-NCT07571460-PMID-39708000</x:v>
      </x:c>
      <x:c r="B501" s="23" t="str">
        <x:v>manual_background_reference</x:v>
      </x:c>
      <x:c r="C501" s="23" t="str">
        <x:v>BACKGROUND</x:v>
      </x:c>
      <x:c r="D501" s="23" t="str">
        <x:v>NCT07571460</x:v>
      </x:c>
      <x:c r="E501" s="23" t="str">
        <x:v>REC-CTGOV-NCT07571460</x:v>
      </x:c>
      <x:c r="F501" s="23" t="str">
        <x:v>A1</x:v>
      </x:c>
      <x:c r="G501" s="23" t="str">
        <x:v>ctgov_a1_designpilot_20260710</x:v>
      </x:c>
      <x:c r="H501" s="23" t="str">
        <x:v>Clinical Application of Simcyp-Guided Warfarin Initiation Doses in Cirrhotic Patients With Portal Vein Thrombosis</x:v>
      </x:c>
      <x:c r="I501" s="23" t="str">
        <x:v>Dose Prediction for Statins and Anticoagulant Medications in Cirrhotic Patients Using Simcyp Program: Applications in Clinical Practice</x:v>
      </x:c>
      <x:c r="J501" s="23" t="str">
        <x:v>COMPLETED</x:v>
      </x:c>
      <x:c r="K501" s="23" t="str">
        <x:v>INTERVENTIONAL</x:v>
      </x:c>
      <x:c r="L501" s="23" t="str">
        <x:v>PHASE4</x:v>
      </x:c>
      <x:c r="M501" s="23" t="str">
        <x:v>21</x:v>
      </x:c>
      <x:c r="N501" s="23" t="str">
        <x:v>Liver Cirrhosis|Portal Vein Thrombosis</x:v>
      </x:c>
      <x:c r="O501" s="23" t="str">
        <x:v>DRUG:Warfarin 3 mg|DRUG:Warfarin 2 mg</x:v>
      </x:c>
      <x:c r="P501" s="23" t="str">
        <x:v>Kafrelsheikh University</x:v>
      </x:c>
      <x:c r="Q501" s="23" t="str">
        <x:v>https://clinicaltrials.gov/study/NCT07571460</x:v>
      </x:c>
      <x:c r="R501" s="23" t="str">
        <x:v>Davis JPE, Lim JK, Francis FF, Ahn J. AGA Clinical Practice Update on Management of Portal Vein Thrombosis in Patients With Cirrhosis: Expert Review. Gastroenterology. 2025 Feb;168(2):396-404.e1. doi: 10.1053/j.gastro.2024.10.038. Epub 2024 Dec 20.</x:v>
      </x:c>
      <x:c r="S501" s="23" t="str">
        <x:v>research/searches/A1/clinicaltrials/ctgov_a1_designpilot_20260710/page_001.json</x:v>
      </x:c>
      <x:c r="T501" s="23" t="str">
        <x:v>39708000</x:v>
      </x:c>
      <x:c r="U501" s="23" t="str">
        <x:v>REC-PUBMED-39708000</x:v>
      </x:c>
      <x:c r="V501" s="23" t="str">
        <x:v>AGA Clinical Practice Update on Management of Portal Vein Thrombosis in Patients With Cirrhosis: Expert Review.</x:v>
      </x:c>
      <x:c r="W501" s="23" t="str">
        <x:v>Davis JPE</x:v>
      </x:c>
      <x:c r="X501" s="23" t="str">
        <x:v>2025</x:v>
      </x:c>
      <x:c r="Y501" s="23" t="str">
        <x:v>Gastroenterology</x:v>
      </x:c>
      <x:c r="Z501" s="23" t="str">
        <x:v>10.1053/j.gastro.2024.10.038</x:v>
      </x:c>
      <x:c r="AA501" s="23" t="str">
        <x:v>https://pubmed.ncbi.nlm.nih.gov/39708000/</x:v>
      </x:c>
      <x:c r="AB501" s="23" t="str">
        <x:v>research/searches/A1/pubmed/pubmed_a1_designpilot_20260710/efetch_045.xml</x:v>
      </x:c>
      <x:c r="AC501" s="23" t="str">
        <x:v>true</x:v>
      </x:c>
      <x:c r="AD501" s="23" t="str">
        <x:v>context_only_no_linkage_decision</x:v>
      </x:c>
    </x:row>
  </x:sheetData>
  <x:pageMargins left="0.7" right="0.7" top="0.75" bottom="0.75" header="0.3" footer="0.3"/>
  <x:tableParts count="1">
    <x:tablePart xmlns:r="http://schemas.openxmlformats.org/officeDocument/2006/relationships" r:id="Rb1893f0844fe49b7"/>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17" hidden="0" customWidth="1"/>
    <x:col min="7" max="7" width="13" hidden="0" customWidth="1"/>
    <x:col min="8" max="8" width="24" hidden="0" customWidth="1"/>
    <x:col min="9" max="9" width="24" hidden="0" customWidth="1"/>
    <x:col min="10" max="10" width="28" hidden="0" customWidth="1"/>
    <x:col min="11" max="11" width="14" hidden="0" customWidth="1"/>
    <x:col min="12" max="12" width="14" hidden="0" customWidth="1"/>
    <x:col min="13" max="13" width="13" hidden="0" customWidth="1"/>
  </x:cols>
  <x:sheetData>
    <x:row r="1">
      <x:c r="A1" s="21" t="str">
        <x:v>link_candidate_id</x:v>
      </x:c>
      <x:c r="B1" s="21" t="str">
        <x:v>registry_record_id</x:v>
      </x:c>
      <x:c r="C1" s="21" t="str">
        <x:v>nct_id</x:v>
      </x:c>
      <x:c r="D1" s="21" t="str">
        <x:v>pubmed_record_id</x:v>
      </x:c>
      <x:c r="E1" s="21" t="str">
        <x:v>pmid</x:v>
      </x:c>
      <x:c r="F1" s="21" t="str">
        <x:v>reference_type</x:v>
      </x:c>
      <x:c r="G1" s="21" t="str">
        <x:v>decision</x:v>
      </x:c>
      <x:c r="H1" s="21" t="str">
        <x:v>study_id</x:v>
      </x:c>
      <x:c r="I1" s="21" t="str">
        <x:v>report_id</x:v>
      </x:c>
      <x:c r="J1" s="21" t="str">
        <x:v>reason</x:v>
      </x:c>
      <x:c r="K1" s="21" t="str">
        <x:v>verified_by</x:v>
      </x:c>
      <x:c r="L1" s="21" t="str">
        <x:v>verified_at</x:v>
      </x:c>
      <x:c r="M1" s="21" t="str">
        <x:v>status</x:v>
      </x:c>
    </x:row>
    <x:row r="2" ht="32" customHeight="1">
      <x:c r="A2" s="23" t="str">
        <x:v>LINK-CTGOV-NCT00070655-PMID-18294998</x:v>
      </x:c>
      <x:c r="B2" s="23" t="str">
        <x:v>REC-CTGOV-NCT00070655</x:v>
      </x:c>
      <x:c r="C2" s="23" t="str">
        <x:v>NCT00070655</x:v>
      </x:c>
      <x:c r="D2" s="23" t="str">
        <x:v>REC-PUBMED-18294998</x:v>
      </x:c>
      <x:c r="E2" s="23" t="str">
        <x:v>18294998</x:v>
      </x:c>
      <x:c r="F2" s="23" t="str">
        <x:v>DERIVED</x:v>
      </x:c>
      <x:c r="G2" s="24" t="str"/>
      <x:c r="H2" s="24" t="str"/>
      <x:c r="I2" s="24" t="str"/>
      <x:c r="J2" s="24" t="str"/>
      <x:c r="K2" s="24" t="str"/>
      <x:c r="L2" s="24" t="str"/>
      <x:c r="M2" s="24" t="str">
        <x:v>pending_external_human_review</x:v>
      </x:c>
    </x:row>
    <x:row r="3" ht="32" customHeight="1">
      <x:c r="A3" s="23" t="str">
        <x:v>LINK-CTGOV-NCT00070655-PMID-19348685</x:v>
      </x:c>
      <x:c r="B3" s="23" t="str">
        <x:v>REC-CTGOV-NCT00070655</x:v>
      </x:c>
      <x:c r="C3" s="23" t="str">
        <x:v>NCT00070655</x:v>
      </x:c>
      <x:c r="D3" s="23" t="str">
        <x:v>REC-PUBMED-19348685</x:v>
      </x:c>
      <x:c r="E3" s="23" t="str">
        <x:v>19348685</x:v>
      </x:c>
      <x:c r="F3" s="23" t="str">
        <x:v>DERIVED</x:v>
      </x:c>
      <x:c r="G3" s="24" t="str"/>
      <x:c r="H3" s="24" t="str"/>
      <x:c r="I3" s="24" t="str"/>
      <x:c r="J3" s="24" t="str"/>
      <x:c r="K3" s="24" t="str"/>
      <x:c r="L3" s="24" t="str"/>
      <x:c r="M3" s="24" t="str">
        <x:v>pending_external_human_review</x:v>
      </x:c>
    </x:row>
    <x:row r="4" ht="32" customHeight="1">
      <x:c r="A4" s="23" t="str">
        <x:v>LINK-CTGOV-NCT00070655-PMID-34320504</x:v>
      </x:c>
      <x:c r="B4" s="23" t="str">
        <x:v>REC-CTGOV-NCT00070655</x:v>
      </x:c>
      <x:c r="C4" s="23" t="str">
        <x:v>NCT00070655</x:v>
      </x:c>
      <x:c r="D4" s="23" t="str">
        <x:v>REC-PUBMED-34320504</x:v>
      </x:c>
      <x:c r="E4" s="23" t="str">
        <x:v>34320504</x:v>
      </x:c>
      <x:c r="F4" s="23" t="str">
        <x:v>DERIVED</x:v>
      </x:c>
      <x:c r="G4" s="24" t="str"/>
      <x:c r="H4" s="24" t="str"/>
      <x:c r="I4" s="24" t="str"/>
      <x:c r="J4" s="24" t="str"/>
      <x:c r="K4" s="24" t="str"/>
      <x:c r="L4" s="24" t="str"/>
      <x:c r="M4" s="24" t="str">
        <x:v>pending_external_human_review</x:v>
      </x:c>
    </x:row>
    <x:row r="5" ht="32" customHeight="1">
      <x:c r="A5" s="23" t="str">
        <x:v>LINK-CTGOV-NCT00120731-PMID-12549788</x:v>
      </x:c>
      <x:c r="B5" s="23" t="str">
        <x:v>REC-CTGOV-NCT00120731</x:v>
      </x:c>
      <x:c r="C5" s="23" t="str">
        <x:v>NCT00120731</x:v>
      </x:c>
      <x:c r="D5" s="23" t="str">
        <x:v>REC-PUBMED-12549788</x:v>
      </x:c>
      <x:c r="E5" s="23" t="str">
        <x:v>12549788</x:v>
      </x:c>
      <x:c r="F5" s="23" t="str">
        <x:v>BACKGROUND</x:v>
      </x:c>
      <x:c r="G5" s="24" t="str"/>
      <x:c r="H5" s="24" t="str"/>
      <x:c r="I5" s="24" t="str"/>
      <x:c r="J5" s="24" t="str"/>
      <x:c r="K5" s="24" t="str"/>
      <x:c r="L5" s="24" t="str"/>
      <x:c r="M5" s="24" t="str">
        <x:v>pending_external_human_review</x:v>
      </x:c>
    </x:row>
    <x:row r="6" ht="32" customHeight="1">
      <x:c r="A6" s="23" t="str">
        <x:v>LINK-CTGOV-NCT00143715-PMID-10073841</x:v>
      </x:c>
      <x:c r="B6" s="23" t="str">
        <x:v>REC-CTGOV-NCT00143715</x:v>
      </x:c>
      <x:c r="C6" s="23" t="str">
        <x:v>NCT00143715</x:v>
      </x:c>
      <x:c r="D6" s="23" t="str">
        <x:v>REC-PUBMED-10073841</x:v>
      </x:c>
      <x:c r="E6" s="23" t="str">
        <x:v>10073841</x:v>
      </x:c>
      <x:c r="F6" s="23" t="str">
        <x:v>BACKGROUND</x:v>
      </x:c>
      <x:c r="G6" s="24" t="str"/>
      <x:c r="H6" s="24" t="str"/>
      <x:c r="I6" s="24" t="str"/>
      <x:c r="J6" s="24" t="str"/>
      <x:c r="K6" s="24" t="str"/>
      <x:c r="L6" s="24" t="str"/>
      <x:c r="M6" s="24" t="str">
        <x:v>pending_external_human_review</x:v>
      </x:c>
    </x:row>
    <x:row r="7" ht="32" customHeight="1">
      <x:c r="A7" s="23" t="str">
        <x:v>LINK-CTGOV-NCT00143715-PMID-10597763</x:v>
      </x:c>
      <x:c r="B7" s="23" t="str">
        <x:v>REC-CTGOV-NCT00143715</x:v>
      </x:c>
      <x:c r="C7" s="23" t="str">
        <x:v>NCT00143715</x:v>
      </x:c>
      <x:c r="D7" s="23" t="str">
        <x:v>REC-PUBMED-10597763</x:v>
      </x:c>
      <x:c r="E7" s="23" t="str">
        <x:v>10597763</x:v>
      </x:c>
      <x:c r="F7" s="23" t="str">
        <x:v>BACKGROUND</x:v>
      </x:c>
      <x:c r="G7" s="24" t="str"/>
      <x:c r="H7" s="24" t="str"/>
      <x:c r="I7" s="24" t="str"/>
      <x:c r="J7" s="24" t="str"/>
      <x:c r="K7" s="24" t="str"/>
      <x:c r="L7" s="24" t="str"/>
      <x:c r="M7" s="24" t="str">
        <x:v>pending_external_human_review</x:v>
      </x:c>
    </x:row>
    <x:row r="8" ht="32" customHeight="1">
      <x:c r="A8" s="23" t="str">
        <x:v>LINK-CTGOV-NCT00143715-PMID-10847254</x:v>
      </x:c>
      <x:c r="B8" s="23" t="str">
        <x:v>REC-CTGOV-NCT00143715</x:v>
      </x:c>
      <x:c r="C8" s="23" t="str">
        <x:v>NCT00143715</x:v>
      </x:c>
      <x:c r="D8" s="23" t="str">
        <x:v>REC-PUBMED-10847254</x:v>
      </x:c>
      <x:c r="E8" s="23" t="str">
        <x:v>10847254</x:v>
      </x:c>
      <x:c r="F8" s="23" t="str">
        <x:v>BACKGROUND</x:v>
      </x:c>
      <x:c r="G8" s="24" t="str"/>
      <x:c r="H8" s="24" t="str"/>
      <x:c r="I8" s="24" t="str"/>
      <x:c r="J8" s="24" t="str"/>
      <x:c r="K8" s="24" t="str"/>
      <x:c r="L8" s="24" t="str"/>
      <x:c r="M8" s="24" t="str">
        <x:v>pending_external_human_review</x:v>
      </x:c>
    </x:row>
    <x:row r="9" ht="32" customHeight="1">
      <x:c r="A9" s="23" t="str">
        <x:v>LINK-CTGOV-NCT00143715-PMID-10908494</x:v>
      </x:c>
      <x:c r="B9" s="23" t="str">
        <x:v>REC-CTGOV-NCT00143715</x:v>
      </x:c>
      <x:c r="C9" s="23" t="str">
        <x:v>NCT00143715</x:v>
      </x:c>
      <x:c r="D9" s="23" t="str">
        <x:v>REC-PUBMED-10908494</x:v>
      </x:c>
      <x:c r="E9" s="23" t="str">
        <x:v>10908494</x:v>
      </x:c>
      <x:c r="F9" s="23" t="str">
        <x:v>BACKGROUND</x:v>
      </x:c>
      <x:c r="G9" s="24" t="str"/>
      <x:c r="H9" s="24" t="str"/>
      <x:c r="I9" s="24" t="str"/>
      <x:c r="J9" s="24" t="str"/>
      <x:c r="K9" s="24" t="str"/>
      <x:c r="L9" s="24" t="str"/>
      <x:c r="M9" s="24" t="str">
        <x:v>pending_external_human_review</x:v>
      </x:c>
    </x:row>
    <x:row r="10" ht="32" customHeight="1">
      <x:c r="A10" s="23" t="str">
        <x:v>LINK-CTGOV-NCT00143715-PMID-11075768</x:v>
      </x:c>
      <x:c r="B10" s="23" t="str">
        <x:v>REC-CTGOV-NCT00143715</x:v>
      </x:c>
      <x:c r="C10" s="23" t="str">
        <x:v>NCT00143715</x:v>
      </x:c>
      <x:c r="D10" s="23" t="str">
        <x:v>REC-PUBMED-11075768</x:v>
      </x:c>
      <x:c r="E10" s="23" t="str">
        <x:v>11075768</x:v>
      </x:c>
      <x:c r="F10" s="23" t="str">
        <x:v>BACKGROUND</x:v>
      </x:c>
      <x:c r="G10" s="24" t="str"/>
      <x:c r="H10" s="24" t="str"/>
      <x:c r="I10" s="24" t="str"/>
      <x:c r="J10" s="24" t="str"/>
      <x:c r="K10" s="24" t="str"/>
      <x:c r="L10" s="24" t="str"/>
      <x:c r="M10" s="24" t="str">
        <x:v>pending_external_human_review</x:v>
      </x:c>
    </x:row>
    <x:row r="11" ht="32" customHeight="1">
      <x:c r="A11" s="23" t="str">
        <x:v>LINK-CTGOV-NCT00143715-PMID-11279741</x:v>
      </x:c>
      <x:c r="B11" s="23" t="str">
        <x:v>REC-CTGOV-NCT00143715</x:v>
      </x:c>
      <x:c r="C11" s="23" t="str">
        <x:v>NCT00143715</x:v>
      </x:c>
      <x:c r="D11" s="23" t="str">
        <x:v>REC-PUBMED-11279741</x:v>
      </x:c>
      <x:c r="E11" s="23" t="str">
        <x:v>11279741</x:v>
      </x:c>
      <x:c r="F11" s="23" t="str">
        <x:v>BACKGROUND</x:v>
      </x:c>
      <x:c r="G11" s="24" t="str"/>
      <x:c r="H11" s="24" t="str"/>
      <x:c r="I11" s="24" t="str"/>
      <x:c r="J11" s="24" t="str"/>
      <x:c r="K11" s="24" t="str"/>
      <x:c r="L11" s="24" t="str"/>
      <x:c r="M11" s="24" t="str">
        <x:v>pending_external_human_review</x:v>
      </x:c>
    </x:row>
    <x:row r="12" ht="32" customHeight="1">
      <x:c r="A12" s="23" t="str">
        <x:v>LINK-CTGOV-NCT00143715-PMID-11560452</x:v>
      </x:c>
      <x:c r="B12" s="23" t="str">
        <x:v>REC-CTGOV-NCT00143715</x:v>
      </x:c>
      <x:c r="C12" s="23" t="str">
        <x:v>NCT00143715</x:v>
      </x:c>
      <x:c r="D12" s="23" t="str">
        <x:v>REC-PUBMED-11560452</x:v>
      </x:c>
      <x:c r="E12" s="23" t="str">
        <x:v>11560452</x:v>
      </x:c>
      <x:c r="F12" s="23" t="str">
        <x:v>BACKGROUND</x:v>
      </x:c>
      <x:c r="G12" s="24" t="str"/>
      <x:c r="H12" s="24" t="str"/>
      <x:c r="I12" s="24" t="str"/>
      <x:c r="J12" s="24" t="str"/>
      <x:c r="K12" s="24" t="str"/>
      <x:c r="L12" s="24" t="str"/>
      <x:c r="M12" s="24" t="str">
        <x:v>pending_external_human_review</x:v>
      </x:c>
    </x:row>
    <x:row r="13" ht="32" customHeight="1">
      <x:c r="A13" s="23" t="str">
        <x:v>LINK-CTGOV-NCT00143715-PMID-11706908</x:v>
      </x:c>
      <x:c r="B13" s="23" t="str">
        <x:v>REC-CTGOV-NCT00143715</x:v>
      </x:c>
      <x:c r="C13" s="23" t="str">
        <x:v>NCT00143715</x:v>
      </x:c>
      <x:c r="D13" s="23" t="str">
        <x:v>REC-PUBMED-11706908</x:v>
      </x:c>
      <x:c r="E13" s="23" t="str">
        <x:v>11706908</x:v>
      </x:c>
      <x:c r="F13" s="23" t="str">
        <x:v>BACKGROUND</x:v>
      </x:c>
      <x:c r="G13" s="24" t="str"/>
      <x:c r="H13" s="24" t="str"/>
      <x:c r="I13" s="24" t="str"/>
      <x:c r="J13" s="24" t="str"/>
      <x:c r="K13" s="24" t="str"/>
      <x:c r="L13" s="24" t="str"/>
      <x:c r="M13" s="24" t="str">
        <x:v>pending_external_human_review</x:v>
      </x:c>
    </x:row>
    <x:row r="14" ht="32" customHeight="1">
      <x:c r="A14" s="23" t="str">
        <x:v>LINK-CTGOV-NCT00143715-PMID-11722425</x:v>
      </x:c>
      <x:c r="B14" s="23" t="str">
        <x:v>REC-CTGOV-NCT00143715</x:v>
      </x:c>
      <x:c r="C14" s="23" t="str">
        <x:v>NCT00143715</x:v>
      </x:c>
      <x:c r="D14" s="23" t="str">
        <x:v>REC-PUBMED-11722425</x:v>
      </x:c>
      <x:c r="E14" s="23" t="str">
        <x:v>11722425</x:v>
      </x:c>
      <x:c r="F14" s="23" t="str">
        <x:v>BACKGROUND</x:v>
      </x:c>
      <x:c r="G14" s="24" t="str"/>
      <x:c r="H14" s="24" t="str"/>
      <x:c r="I14" s="24" t="str"/>
      <x:c r="J14" s="24" t="str"/>
      <x:c r="K14" s="24" t="str"/>
      <x:c r="L14" s="24" t="str"/>
      <x:c r="M14" s="24" t="str">
        <x:v>pending_external_human_review</x:v>
      </x:c>
    </x:row>
    <x:row r="15" ht="32" customHeight="1">
      <x:c r="A15" s="23" t="str">
        <x:v>LINK-CTGOV-NCT00143715-PMID-12133163</x:v>
      </x:c>
      <x:c r="B15" s="23" t="str">
        <x:v>REC-CTGOV-NCT00143715</x:v>
      </x:c>
      <x:c r="C15" s="23" t="str">
        <x:v>NCT00143715</x:v>
      </x:c>
      <x:c r="D15" s="23" t="str">
        <x:v>REC-PUBMED-12133163</x:v>
      </x:c>
      <x:c r="E15" s="23" t="str">
        <x:v>12133163</x:v>
      </x:c>
      <x:c r="F15" s="23" t="str">
        <x:v>BACKGROUND</x:v>
      </x:c>
      <x:c r="G15" s="24" t="str"/>
      <x:c r="H15" s="24" t="str"/>
      <x:c r="I15" s="24" t="str"/>
      <x:c r="J15" s="24" t="str"/>
      <x:c r="K15" s="24" t="str"/>
      <x:c r="L15" s="24" t="str"/>
      <x:c r="M15" s="24" t="str">
        <x:v>pending_external_human_review</x:v>
      </x:c>
    </x:row>
    <x:row r="16" ht="32" customHeight="1">
      <x:c r="A16" s="23" t="str">
        <x:v>LINK-CTGOV-NCT00143715-PMID-12152676</x:v>
      </x:c>
      <x:c r="B16" s="23" t="str">
        <x:v>REC-CTGOV-NCT00143715</x:v>
      </x:c>
      <x:c r="C16" s="23" t="str">
        <x:v>NCT00143715</x:v>
      </x:c>
      <x:c r="D16" s="23" t="str">
        <x:v>REC-PUBMED-12152676</x:v>
      </x:c>
      <x:c r="E16" s="23" t="str">
        <x:v>12152676</x:v>
      </x:c>
      <x:c r="F16" s="23" t="str">
        <x:v>BACKGROUND</x:v>
      </x:c>
      <x:c r="G16" s="24" t="str"/>
      <x:c r="H16" s="24" t="str"/>
      <x:c r="I16" s="24" t="str"/>
      <x:c r="J16" s="24" t="str"/>
      <x:c r="K16" s="24" t="str"/>
      <x:c r="L16" s="24" t="str"/>
      <x:c r="M16" s="24" t="str">
        <x:v>pending_external_human_review</x:v>
      </x:c>
    </x:row>
    <x:row r="17" ht="32" customHeight="1">
      <x:c r="A17" s="23" t="str">
        <x:v>LINK-CTGOV-NCT00143715-PMID-12186515</x:v>
      </x:c>
      <x:c r="B17" s="23" t="str">
        <x:v>REC-CTGOV-NCT00143715</x:v>
      </x:c>
      <x:c r="C17" s="23" t="str">
        <x:v>NCT00143715</x:v>
      </x:c>
      <x:c r="D17" s="23" t="str">
        <x:v>REC-PUBMED-12186515</x:v>
      </x:c>
      <x:c r="E17" s="23" t="str">
        <x:v>12186515</x:v>
      </x:c>
      <x:c r="F17" s="23" t="str">
        <x:v>BACKGROUND</x:v>
      </x:c>
      <x:c r="G17" s="24" t="str"/>
      <x:c r="H17" s="24" t="str"/>
      <x:c r="I17" s="24" t="str"/>
      <x:c r="J17" s="24" t="str"/>
      <x:c r="K17" s="24" t="str"/>
      <x:c r="L17" s="24" t="str"/>
      <x:c r="M17" s="24" t="str">
        <x:v>pending_external_human_review</x:v>
      </x:c>
    </x:row>
    <x:row r="18" ht="32" customHeight="1">
      <x:c r="A18" s="23" t="str">
        <x:v>LINK-CTGOV-NCT00143715-PMID-12196089</x:v>
      </x:c>
      <x:c r="B18" s="23" t="str">
        <x:v>REC-CTGOV-NCT00143715</x:v>
      </x:c>
      <x:c r="C18" s="23" t="str">
        <x:v>NCT00143715</x:v>
      </x:c>
      <x:c r="D18" s="23" t="str">
        <x:v>REC-PUBMED-12196089</x:v>
      </x:c>
      <x:c r="E18" s="23" t="str">
        <x:v>12196089</x:v>
      </x:c>
      <x:c r="F18" s="23" t="str">
        <x:v>BACKGROUND</x:v>
      </x:c>
      <x:c r="G18" s="24" t="str"/>
      <x:c r="H18" s="24" t="str"/>
      <x:c r="I18" s="24" t="str"/>
      <x:c r="J18" s="24" t="str"/>
      <x:c r="K18" s="24" t="str"/>
      <x:c r="L18" s="24" t="str"/>
      <x:c r="M18" s="24" t="str">
        <x:v>pending_external_human_review</x:v>
      </x:c>
    </x:row>
    <x:row r="19" ht="32" customHeight="1">
      <x:c r="A19" s="23" t="str">
        <x:v>LINK-CTGOV-NCT00143715-PMID-12424167</x:v>
      </x:c>
      <x:c r="B19" s="23" t="str">
        <x:v>REC-CTGOV-NCT00143715</x:v>
      </x:c>
      <x:c r="C19" s="23" t="str">
        <x:v>NCT00143715</x:v>
      </x:c>
      <x:c r="D19" s="23" t="str">
        <x:v>REC-PUBMED-12424167</x:v>
      </x:c>
      <x:c r="E19" s="23" t="str">
        <x:v>12424167</x:v>
      </x:c>
      <x:c r="F19" s="23" t="str">
        <x:v>BACKGROUND</x:v>
      </x:c>
      <x:c r="G19" s="24" t="str"/>
      <x:c r="H19" s="24" t="str"/>
      <x:c r="I19" s="24" t="str"/>
      <x:c r="J19" s="24" t="str"/>
      <x:c r="K19" s="24" t="str"/>
      <x:c r="L19" s="24" t="str"/>
      <x:c r="M19" s="24" t="str">
        <x:v>pending_external_human_review</x:v>
      </x:c>
    </x:row>
    <x:row r="20" ht="32" customHeight="1">
      <x:c r="A20" s="23" t="str">
        <x:v>LINK-CTGOV-NCT00143715-PMID-12557411</x:v>
      </x:c>
      <x:c r="B20" s="23" t="str">
        <x:v>REC-CTGOV-NCT00143715</x:v>
      </x:c>
      <x:c r="C20" s="23" t="str">
        <x:v>NCT00143715</x:v>
      </x:c>
      <x:c r="D20" s="23" t="str">
        <x:v>REC-PUBMED-12557411</x:v>
      </x:c>
      <x:c r="E20" s="23" t="str">
        <x:v>12557411</x:v>
      </x:c>
      <x:c r="F20" s="23" t="str">
        <x:v>BACKGROUND</x:v>
      </x:c>
      <x:c r="G20" s="24" t="str"/>
      <x:c r="H20" s="24" t="str"/>
      <x:c r="I20" s="24" t="str"/>
      <x:c r="J20" s="24" t="str"/>
      <x:c r="K20" s="24" t="str"/>
      <x:c r="L20" s="24" t="str"/>
      <x:c r="M20" s="24" t="str">
        <x:v>pending_external_human_review</x:v>
      </x:c>
    </x:row>
    <x:row r="21" ht="32" customHeight="1">
      <x:c r="A21" s="23" t="str">
        <x:v>LINK-CTGOV-NCT00143715-PMID-14993179</x:v>
      </x:c>
      <x:c r="B21" s="23" t="str">
        <x:v>REC-CTGOV-NCT00143715</x:v>
      </x:c>
      <x:c r="C21" s="23" t="str">
        <x:v>NCT00143715</x:v>
      </x:c>
      <x:c r="D21" s="23" t="str">
        <x:v>REC-PUBMED-14993179</x:v>
      </x:c>
      <x:c r="E21" s="23" t="str">
        <x:v>14993179</x:v>
      </x:c>
      <x:c r="F21" s="23" t="str">
        <x:v>BACKGROUND</x:v>
      </x:c>
      <x:c r="G21" s="24" t="str"/>
      <x:c r="H21" s="24" t="str"/>
      <x:c r="I21" s="24" t="str"/>
      <x:c r="J21" s="24" t="str"/>
      <x:c r="K21" s="24" t="str"/>
      <x:c r="L21" s="24" t="str"/>
      <x:c r="M21" s="24" t="str">
        <x:v>pending_external_human_review</x:v>
      </x:c>
    </x:row>
    <x:row r="22" ht="32" customHeight="1">
      <x:c r="A22" s="23" t="str">
        <x:v>LINK-CTGOV-NCT00143715-PMID-2757055</x:v>
      </x:c>
      <x:c r="B22" s="23" t="str">
        <x:v>REC-CTGOV-NCT00143715</x:v>
      </x:c>
      <x:c r="C22" s="23" t="str">
        <x:v>NCT00143715</x:v>
      </x:c>
      <x:c r="D22" s="23" t="str">
        <x:v>REC-PUBMED-2757055</x:v>
      </x:c>
      <x:c r="E22" s="23" t="str">
        <x:v>2757055</x:v>
      </x:c>
      <x:c r="F22" s="23" t="str">
        <x:v>BACKGROUND</x:v>
      </x:c>
      <x:c r="G22" s="24" t="str"/>
      <x:c r="H22" s="24" t="str"/>
      <x:c r="I22" s="24" t="str"/>
      <x:c r="J22" s="24" t="str"/>
      <x:c r="K22" s="24" t="str"/>
      <x:c r="L22" s="24" t="str"/>
      <x:c r="M22" s="24" t="str">
        <x:v>pending_external_human_review</x:v>
      </x:c>
    </x:row>
    <x:row r="23" ht="32" customHeight="1">
      <x:c r="A23" s="23" t="str">
        <x:v>LINK-CTGOV-NCT00143715-PMID-2787958</x:v>
      </x:c>
      <x:c r="B23" s="23" t="str">
        <x:v>REC-CTGOV-NCT00143715</x:v>
      </x:c>
      <x:c r="C23" s="23" t="str">
        <x:v>NCT00143715</x:v>
      </x:c>
      <x:c r="D23" s="23" t="str">
        <x:v>REC-PUBMED-2787958</x:v>
      </x:c>
      <x:c r="E23" s="23" t="str">
        <x:v>2787958</x:v>
      </x:c>
      <x:c r="F23" s="23" t="str">
        <x:v>BACKGROUND</x:v>
      </x:c>
      <x:c r="G23" s="24" t="str"/>
      <x:c r="H23" s="24" t="str"/>
      <x:c r="I23" s="24" t="str"/>
      <x:c r="J23" s="24" t="str"/>
      <x:c r="K23" s="24" t="str"/>
      <x:c r="L23" s="24" t="str"/>
      <x:c r="M23" s="24" t="str">
        <x:v>pending_external_human_review</x:v>
      </x:c>
    </x:row>
    <x:row r="24" ht="32" customHeight="1">
      <x:c r="A24" s="23" t="str">
        <x:v>LINK-CTGOV-NCT00143715-PMID-8239230</x:v>
      </x:c>
      <x:c r="B24" s="23" t="str">
        <x:v>REC-CTGOV-NCT00143715</x:v>
      </x:c>
      <x:c r="C24" s="23" t="str">
        <x:v>NCT00143715</x:v>
      </x:c>
      <x:c r="D24" s="23" t="str">
        <x:v>REC-PUBMED-8239230</x:v>
      </x:c>
      <x:c r="E24" s="23" t="str">
        <x:v>8239230</x:v>
      </x:c>
      <x:c r="F24" s="23" t="str">
        <x:v>BACKGROUND</x:v>
      </x:c>
      <x:c r="G24" s="24" t="str"/>
      <x:c r="H24" s="24" t="str"/>
      <x:c r="I24" s="24" t="str"/>
      <x:c r="J24" s="24" t="str"/>
      <x:c r="K24" s="24" t="str"/>
      <x:c r="L24" s="24" t="str"/>
      <x:c r="M24" s="24" t="str">
        <x:v>pending_external_human_review</x:v>
      </x:c>
    </x:row>
    <x:row r="25" ht="32" customHeight="1">
      <x:c r="A25" s="23" t="str">
        <x:v>LINK-CTGOV-NCT00143715-PMID-8368229</x:v>
      </x:c>
      <x:c r="B25" s="23" t="str">
        <x:v>REC-CTGOV-NCT00143715</x:v>
      </x:c>
      <x:c r="C25" s="23" t="str">
        <x:v>NCT00143715</x:v>
      </x:c>
      <x:c r="D25" s="23" t="str">
        <x:v>REC-PUBMED-8368229</x:v>
      </x:c>
      <x:c r="E25" s="23" t="str">
        <x:v>8368229</x:v>
      </x:c>
      <x:c r="F25" s="23" t="str">
        <x:v>BACKGROUND</x:v>
      </x:c>
      <x:c r="G25" s="24" t="str"/>
      <x:c r="H25" s="24" t="str"/>
      <x:c r="I25" s="24" t="str"/>
      <x:c r="J25" s="24" t="str"/>
      <x:c r="K25" s="24" t="str"/>
      <x:c r="L25" s="24" t="str"/>
      <x:c r="M25" s="24" t="str">
        <x:v>pending_external_human_review</x:v>
      </x:c>
    </x:row>
    <x:row r="26" ht="32" customHeight="1">
      <x:c r="A26" s="23" t="str">
        <x:v>LINK-CTGOV-NCT00143715-PMID-9508231</x:v>
      </x:c>
      <x:c r="B26" s="23" t="str">
        <x:v>REC-CTGOV-NCT00143715</x:v>
      </x:c>
      <x:c r="C26" s="23" t="str">
        <x:v>NCT00143715</x:v>
      </x:c>
      <x:c r="D26" s="23" t="str">
        <x:v>REC-PUBMED-9508231</x:v>
      </x:c>
      <x:c r="E26" s="23" t="str">
        <x:v>9508231</x:v>
      </x:c>
      <x:c r="F26" s="23" t="str">
        <x:v>BACKGROUND</x:v>
      </x:c>
      <x:c r="G26" s="24" t="str"/>
      <x:c r="H26" s="24" t="str"/>
      <x:c r="I26" s="24" t="str"/>
      <x:c r="J26" s="24" t="str"/>
      <x:c r="K26" s="24" t="str"/>
      <x:c r="L26" s="24" t="str"/>
      <x:c r="M26" s="24" t="str">
        <x:v>pending_external_human_review</x:v>
      </x:c>
    </x:row>
    <x:row r="27" ht="32" customHeight="1">
      <x:c r="A27" s="23" t="str">
        <x:v>LINK-CTGOV-NCT00143715-PMID-9657434</x:v>
      </x:c>
      <x:c r="B27" s="23" t="str">
        <x:v>REC-CTGOV-NCT00143715</x:v>
      </x:c>
      <x:c r="C27" s="23" t="str">
        <x:v>NCT00143715</x:v>
      </x:c>
      <x:c r="D27" s="23" t="str">
        <x:v>REC-PUBMED-9657434</x:v>
      </x:c>
      <x:c r="E27" s="23" t="str">
        <x:v>9657434</x:v>
      </x:c>
      <x:c r="F27" s="23" t="str">
        <x:v>BACKGROUND</x:v>
      </x:c>
      <x:c r="G27" s="24" t="str"/>
      <x:c r="H27" s="24" t="str"/>
      <x:c r="I27" s="24" t="str"/>
      <x:c r="J27" s="24" t="str"/>
      <x:c r="K27" s="24" t="str"/>
      <x:c r="L27" s="24" t="str"/>
      <x:c r="M27" s="24" t="str">
        <x:v>pending_external_human_review</x:v>
      </x:c>
    </x:row>
    <x:row r="28" ht="32" customHeight="1">
      <x:c r="A28" s="23" t="str">
        <x:v>LINK-CTGOV-NCT00232232-PMID-21232631</x:v>
      </x:c>
      <x:c r="B28" s="23" t="str">
        <x:v>REC-CTGOV-NCT00232232</x:v>
      </x:c>
      <x:c r="C28" s="23" t="str">
        <x:v>NCT00232232</x:v>
      </x:c>
      <x:c r="D28" s="23" t="str">
        <x:v>REC-PUBMED-21232631</x:v>
      </x:c>
      <x:c r="E28" s="23" t="str">
        <x:v>21232631</x:v>
      </x:c>
      <x:c r="F28" s="23" t="str">
        <x:v>DERIVED</x:v>
      </x:c>
      <x:c r="G28" s="24" t="str"/>
      <x:c r="H28" s="24" t="str"/>
      <x:c r="I28" s="24" t="str"/>
      <x:c r="J28" s="24" t="str"/>
      <x:c r="K28" s="24" t="str"/>
      <x:c r="L28" s="24" t="str"/>
      <x:c r="M28" s="24" t="str">
        <x:v>pending_external_human_review</x:v>
      </x:c>
    </x:row>
    <x:row r="29" ht="32" customHeight="1">
      <x:c r="A29" s="23" t="str">
        <x:v>LINK-CTGOV-NCT00232245-PMID-23890856</x:v>
      </x:c>
      <x:c r="B29" s="23" t="str">
        <x:v>REC-CTGOV-NCT00232245</x:v>
      </x:c>
      <x:c r="C29" s="23" t="str">
        <x:v>NCT00232245</x:v>
      </x:c>
      <x:c r="D29" s="23" t="str">
        <x:v>REC-PUBMED-23890856</x:v>
      </x:c>
      <x:c r="E29" s="23" t="str">
        <x:v>23890856</x:v>
      </x:c>
      <x:c r="F29" s="23" t="str">
        <x:v>DERIVED</x:v>
      </x:c>
      <x:c r="G29" s="24" t="str"/>
      <x:c r="H29" s="24" t="str"/>
      <x:c r="I29" s="24" t="str"/>
      <x:c r="J29" s="24" t="str"/>
      <x:c r="K29" s="24" t="str"/>
      <x:c r="L29" s="24" t="str"/>
      <x:c r="M29" s="24" t="str">
        <x:v>pending_external_human_review</x:v>
      </x:c>
    </x:row>
    <x:row r="30" ht="32" customHeight="1">
      <x:c r="A30" s="23" t="str">
        <x:v>LINK-CTGOV-NCT00264277-PMID-11848459</x:v>
      </x:c>
      <x:c r="B30" s="23" t="str">
        <x:v>REC-CTGOV-NCT00264277</x:v>
      </x:c>
      <x:c r="C30" s="23" t="str">
        <x:v>NCT00264277</x:v>
      </x:c>
      <x:c r="D30" s="23" t="str">
        <x:v>REC-PUBMED-11848459</x:v>
      </x:c>
      <x:c r="E30" s="23" t="str">
        <x:v>11848459</x:v>
      </x:c>
      <x:c r="F30" s="23" t="str">
        <x:v>BACKGROUND</x:v>
      </x:c>
      <x:c r="G30" s="24" t="str"/>
      <x:c r="H30" s="24" t="str"/>
      <x:c r="I30" s="24" t="str"/>
      <x:c r="J30" s="24" t="str"/>
      <x:c r="K30" s="24" t="str"/>
      <x:c r="L30" s="24" t="str"/>
      <x:c r="M30" s="24" t="str">
        <x:v>pending_external_human_review</x:v>
      </x:c>
    </x:row>
    <x:row r="31" ht="32" customHeight="1">
      <x:c r="A31" s="23" t="str">
        <x:v>LINK-CTGOV-NCT00264277-PMID-12847064</x:v>
      </x:c>
      <x:c r="B31" s="23" t="str">
        <x:v>REC-CTGOV-NCT00264277</x:v>
      </x:c>
      <x:c r="C31" s="23" t="str">
        <x:v>NCT00264277</x:v>
      </x:c>
      <x:c r="D31" s="23" t="str">
        <x:v>REC-PUBMED-12847064</x:v>
      </x:c>
      <x:c r="E31" s="23" t="str">
        <x:v>12847064</x:v>
      </x:c>
      <x:c r="F31" s="23" t="str">
        <x:v>BACKGROUND</x:v>
      </x:c>
      <x:c r="G31" s="24" t="str"/>
      <x:c r="H31" s="24" t="str"/>
      <x:c r="I31" s="24" t="str"/>
      <x:c r="J31" s="24" t="str"/>
      <x:c r="K31" s="24" t="str"/>
      <x:c r="L31" s="24" t="str"/>
      <x:c r="M31" s="24" t="str">
        <x:v>pending_external_human_review</x:v>
      </x:c>
    </x:row>
    <x:row r="32" ht="32" customHeight="1">
      <x:c r="A32" s="23" t="str">
        <x:v>LINK-CTGOV-NCT00264277-PMID-12941680</x:v>
      </x:c>
      <x:c r="B32" s="23" t="str">
        <x:v>REC-CTGOV-NCT00264277</x:v>
      </x:c>
      <x:c r="C32" s="23" t="str">
        <x:v>NCT00264277</x:v>
      </x:c>
      <x:c r="D32" s="23" t="str">
        <x:v>REC-PUBMED-12941680</x:v>
      </x:c>
      <x:c r="E32" s="23" t="str">
        <x:v>12941680</x:v>
      </x:c>
      <x:c r="F32" s="23" t="str">
        <x:v>BACKGROUND</x:v>
      </x:c>
      <x:c r="G32" s="24" t="str"/>
      <x:c r="H32" s="24" t="str"/>
      <x:c r="I32" s="24" t="str"/>
      <x:c r="J32" s="24" t="str"/>
      <x:c r="K32" s="24" t="str"/>
      <x:c r="L32" s="24" t="str"/>
      <x:c r="M32" s="24" t="str">
        <x:v>pending_external_human_review</x:v>
      </x:c>
    </x:row>
    <x:row r="33" ht="32" customHeight="1">
      <x:c r="A33" s="23" t="str">
        <x:v>LINK-CTGOV-NCT00264277-PMID-17065639</x:v>
      </x:c>
      <x:c r="B33" s="23" t="str">
        <x:v>REC-CTGOV-NCT00264277</x:v>
      </x:c>
      <x:c r="C33" s="23" t="str">
        <x:v>NCT00264277</x:v>
      </x:c>
      <x:c r="D33" s="23" t="str">
        <x:v>REC-PUBMED-17065639</x:v>
      </x:c>
      <x:c r="E33" s="23" t="str">
        <x:v>17065639</x:v>
      </x:c>
      <x:c r="F33" s="23" t="str">
        <x:v>RESULT</x:v>
      </x:c>
      <x:c r="G33" s="24" t="str"/>
      <x:c r="H33" s="24" t="str"/>
      <x:c r="I33" s="24" t="str"/>
      <x:c r="J33" s="24" t="str"/>
      <x:c r="K33" s="24" t="str"/>
      <x:c r="L33" s="24" t="str"/>
      <x:c r="M33" s="24" t="str">
        <x:v>pending_external_human_review</x:v>
      </x:c>
    </x:row>
    <x:row r="34" ht="32" customHeight="1">
      <x:c r="A34" s="23" t="str">
        <x:v>LINK-CTGOV-NCT00264277-PMID-20352167</x:v>
      </x:c>
      <x:c r="B34" s="23" t="str">
        <x:v>REC-CTGOV-NCT00264277</x:v>
      </x:c>
      <x:c r="C34" s="23" t="str">
        <x:v>NCT00264277</x:v>
      </x:c>
      <x:c r="D34" s="23" t="str">
        <x:v>REC-PUBMED-20352167</x:v>
      </x:c>
      <x:c r="E34" s="23" t="str">
        <x:v>20352167</x:v>
      </x:c>
      <x:c r="F34" s="23" t="str">
        <x:v>DERIVED</x:v>
      </x:c>
      <x:c r="G34" s="24" t="str"/>
      <x:c r="H34" s="24" t="str"/>
      <x:c r="I34" s="24" t="str"/>
      <x:c r="J34" s="24" t="str"/>
      <x:c r="K34" s="24" t="str"/>
      <x:c r="L34" s="24" t="str"/>
      <x:c r="M34" s="24" t="str">
        <x:v>pending_external_human_review</x:v>
      </x:c>
    </x:row>
    <x:row r="35" ht="32" customHeight="1">
      <x:c r="A35" s="23" t="str">
        <x:v>LINK-CTGOV-NCT00264277-PMID-20553388</x:v>
      </x:c>
      <x:c r="B35" s="23" t="str">
        <x:v>REC-CTGOV-NCT00264277</x:v>
      </x:c>
      <x:c r="C35" s="23" t="str">
        <x:v>NCT00264277</x:v>
      </x:c>
      <x:c r="D35" s="23" t="str">
        <x:v>REC-PUBMED-20553388</x:v>
      </x:c>
      <x:c r="E35" s="23" t="str">
        <x:v>20553388</x:v>
      </x:c>
      <x:c r="F35" s="23" t="str">
        <x:v>DERIVED</x:v>
      </x:c>
      <x:c r="G35" s="24" t="str"/>
      <x:c r="H35" s="24" t="str"/>
      <x:c r="I35" s="24" t="str"/>
      <x:c r="J35" s="24" t="str"/>
      <x:c r="K35" s="24" t="str"/>
      <x:c r="L35" s="24" t="str"/>
      <x:c r="M35" s="24" t="str">
        <x:v>pending_external_human_review</x:v>
      </x:c>
    </x:row>
    <x:row r="36" ht="32" customHeight="1">
      <x:c r="A36" s="23" t="str">
        <x:v>LINK-CTGOV-NCT00264277-PMID-23306310</x:v>
      </x:c>
      <x:c r="B36" s="23" t="str">
        <x:v>REC-CTGOV-NCT00264277</x:v>
      </x:c>
      <x:c r="C36" s="23" t="str">
        <x:v>NCT00264277</x:v>
      </x:c>
      <x:c r="D36" s="23" t="str">
        <x:v>REC-PUBMED-23306310</x:v>
      </x:c>
      <x:c r="E36" s="23" t="str">
        <x:v>23306310</x:v>
      </x:c>
      <x:c r="F36" s="23" t="str">
        <x:v>DERIVED</x:v>
      </x:c>
      <x:c r="G36" s="24" t="str"/>
      <x:c r="H36" s="24" t="str"/>
      <x:c r="I36" s="24" t="str"/>
      <x:c r="J36" s="24" t="str"/>
      <x:c r="K36" s="24" t="str"/>
      <x:c r="L36" s="24" t="str"/>
      <x:c r="M36" s="24" t="str">
        <x:v>pending_external_human_review</x:v>
      </x:c>
    </x:row>
    <x:row r="37" ht="32" customHeight="1">
      <x:c r="A37" s="23" t="str">
        <x:v>LINK-CTGOV-NCT00266045-PMID-17940483</x:v>
      </x:c>
      <x:c r="B37" s="23" t="str">
        <x:v>REC-CTGOV-NCT00266045</x:v>
      </x:c>
      <x:c r="C37" s="23" t="str">
        <x:v>NCT00266045</x:v>
      </x:c>
      <x:c r="D37" s="23" t="str">
        <x:v>REC-PUBMED-17940483</x:v>
      </x:c>
      <x:c r="E37" s="23" t="str">
        <x:v>17940483</x:v>
      </x:c>
      <x:c r="F37" s="23" t="str">
        <x:v>DERIVED</x:v>
      </x:c>
      <x:c r="G37" s="24" t="str"/>
      <x:c r="H37" s="24" t="str"/>
      <x:c r="I37" s="24" t="str"/>
      <x:c r="J37" s="24" t="str"/>
      <x:c r="K37" s="24" t="str"/>
      <x:c r="L37" s="24" t="str"/>
      <x:c r="M37" s="24" t="str">
        <x:v>pending_external_human_review</x:v>
      </x:c>
    </x:row>
    <x:row r="38" ht="32" customHeight="1">
      <x:c r="A38" s="23" t="str">
        <x:v>LINK-CTGOV-NCT00266045-PMID-19965693</x:v>
      </x:c>
      <x:c r="B38" s="23" t="str">
        <x:v>REC-CTGOV-NCT00266045</x:v>
      </x:c>
      <x:c r="C38" s="23" t="str">
        <x:v>NCT00266045</x:v>
      </x:c>
      <x:c r="D38" s="23" t="str">
        <x:v>REC-PUBMED-19965693</x:v>
      </x:c>
      <x:c r="E38" s="23" t="str">
        <x:v>19965693</x:v>
      </x:c>
      <x:c r="F38" s="23" t="str">
        <x:v>DERIVED</x:v>
      </x:c>
      <x:c r="G38" s="24" t="str"/>
      <x:c r="H38" s="24" t="str"/>
      <x:c r="I38" s="24" t="str"/>
      <x:c r="J38" s="24" t="str"/>
      <x:c r="K38" s="24" t="str"/>
      <x:c r="L38" s="24" t="str"/>
      <x:c r="M38" s="24" t="str">
        <x:v>pending_external_human_review</x:v>
      </x:c>
    </x:row>
    <x:row r="39" ht="32" customHeight="1">
      <x:c r="A39" s="23" t="str">
        <x:v>LINK-CTGOV-NCT00266045-PMID-23306310</x:v>
      </x:c>
      <x:c r="B39" s="23" t="str">
        <x:v>REC-CTGOV-NCT00266045</x:v>
      </x:c>
      <x:c r="C39" s="23" t="str">
        <x:v>NCT00266045</x:v>
      </x:c>
      <x:c r="D39" s="23" t="str">
        <x:v>REC-PUBMED-23306310</x:v>
      </x:c>
      <x:c r="E39" s="23" t="str">
        <x:v>23306310</x:v>
      </x:c>
      <x:c r="F39" s="23" t="str">
        <x:v>DERIVED</x:v>
      </x:c>
      <x:c r="G39" s="24" t="str"/>
      <x:c r="H39" s="24" t="str"/>
      <x:c r="I39" s="24" t="str"/>
      <x:c r="J39" s="24" t="str"/>
      <x:c r="K39" s="24" t="str"/>
      <x:c r="L39" s="24" t="str"/>
      <x:c r="M39" s="24" t="str">
        <x:v>pending_external_human_review</x:v>
      </x:c>
    </x:row>
    <x:row r="40" ht="32" customHeight="1">
      <x:c r="A40" s="23" t="str">
        <x:v>LINK-CTGOV-NCT00355290-PMID-19738137</x:v>
      </x:c>
      <x:c r="B40" s="23" t="str">
        <x:v>REC-CTGOV-NCT00355290</x:v>
      </x:c>
      <x:c r="C40" s="23" t="str">
        <x:v>NCT00355290</x:v>
      </x:c>
      <x:c r="D40" s="23" t="str">
        <x:v>REC-PUBMED-19738137</x:v>
      </x:c>
      <x:c r="E40" s="23" t="str">
        <x:v>19738137</x:v>
      </x:c>
      <x:c r="F40" s="23" t="str">
        <x:v>DERIVED</x:v>
      </x:c>
      <x:c r="G40" s="24" t="str"/>
      <x:c r="H40" s="24" t="str"/>
      <x:c r="I40" s="24" t="str"/>
      <x:c r="J40" s="24" t="str"/>
      <x:c r="K40" s="24" t="str"/>
      <x:c r="L40" s="24" t="str"/>
      <x:c r="M40" s="24" t="str">
        <x:v>pending_external_human_review</x:v>
      </x:c>
    </x:row>
    <x:row r="41" ht="32" customHeight="1">
      <x:c r="A41" s="23" t="str">
        <x:v>LINK-CTGOV-NCT00402363-PMID-19619690</x:v>
      </x:c>
      <x:c r="B41" s="23" t="str">
        <x:v>REC-CTGOV-NCT00402363</x:v>
      </x:c>
      <x:c r="C41" s="23" t="str">
        <x:v>NCT00402363</x:v>
      </x:c>
      <x:c r="D41" s="23" t="str">
        <x:v>REC-PUBMED-19619690</x:v>
      </x:c>
      <x:c r="E41" s="23" t="str">
        <x:v>19619690</x:v>
      </x:c>
      <x:c r="F41" s="23" t="str">
        <x:v>DERIVED</x:v>
      </x:c>
      <x:c r="G41" s="24" t="str"/>
      <x:c r="H41" s="24" t="str"/>
      <x:c r="I41" s="24" t="str"/>
      <x:c r="J41" s="24" t="str"/>
      <x:c r="K41" s="24" t="str"/>
      <x:c r="L41" s="24" t="str"/>
      <x:c r="M41" s="24" t="str">
        <x:v>pending_external_human_review</x:v>
      </x:c>
    </x:row>
    <x:row r="42" ht="32" customHeight="1">
      <x:c r="A42" s="23" t="str">
        <x:v>LINK-CTGOV-NCT00402363-PMID-21078810</x:v>
      </x:c>
      <x:c r="B42" s="23" t="str">
        <x:v>REC-CTGOV-NCT00402363</x:v>
      </x:c>
      <x:c r="C42" s="23" t="str">
        <x:v>NCT00402363</x:v>
      </x:c>
      <x:c r="D42" s="23" t="str">
        <x:v>REC-PUBMED-21078810</x:v>
      </x:c>
      <x:c r="E42" s="23" t="str">
        <x:v>21078810</x:v>
      </x:c>
      <x:c r="F42" s="23" t="str">
        <x:v>RESULT</x:v>
      </x:c>
      <x:c r="G42" s="24" t="str"/>
      <x:c r="H42" s="24" t="str"/>
      <x:c r="I42" s="24" t="str"/>
      <x:c r="J42" s="24" t="str"/>
      <x:c r="K42" s="24" t="str"/>
      <x:c r="L42" s="24" t="str"/>
      <x:c r="M42" s="24" t="str">
        <x:v>pending_external_human_review</x:v>
      </x:c>
    </x:row>
    <x:row r="43" ht="32" customHeight="1">
      <x:c r="A43" s="23" t="str">
        <x:v>LINK-CTGOV-NCT00410020-PMID-11458289</x:v>
      </x:c>
      <x:c r="B43" s="23" t="str">
        <x:v>REC-CTGOV-NCT00410020</x:v>
      </x:c>
      <x:c r="C43" s="23" t="str">
        <x:v>NCT00410020</x:v>
      </x:c>
      <x:c r="D43" s="23" t="str">
        <x:v>REC-PUBMED-11458289</x:v>
      </x:c>
      <x:c r="E43" s="23" t="str">
        <x:v>11458289</x:v>
      </x:c>
      <x:c r="F43" s="23" t="str">
        <x:v>BACKGROUND</x:v>
      </x:c>
      <x:c r="G43" s="24" t="str"/>
      <x:c r="H43" s="24" t="str"/>
      <x:c r="I43" s="24" t="str"/>
      <x:c r="J43" s="24" t="str"/>
      <x:c r="K43" s="24" t="str"/>
      <x:c r="L43" s="24" t="str"/>
      <x:c r="M43" s="24" t="str">
        <x:v>pending_external_human_review</x:v>
      </x:c>
    </x:row>
    <x:row r="44" ht="32" customHeight="1">
      <x:c r="A44" s="23" t="str">
        <x:v>LINK-CTGOV-NCT00410020-PMID-11935975</x:v>
      </x:c>
      <x:c r="B44" s="23" t="str">
        <x:v>REC-CTGOV-NCT00410020</x:v>
      </x:c>
      <x:c r="C44" s="23" t="str">
        <x:v>NCT00410020</x:v>
      </x:c>
      <x:c r="D44" s="23" t="str">
        <x:v>REC-PUBMED-11935975</x:v>
      </x:c>
      <x:c r="E44" s="23" t="str">
        <x:v>11935975</x:v>
      </x:c>
      <x:c r="F44" s="23" t="str">
        <x:v>BACKGROUND</x:v>
      </x:c>
      <x:c r="G44" s="24" t="str"/>
      <x:c r="H44" s="24" t="str"/>
      <x:c r="I44" s="24" t="str"/>
      <x:c r="J44" s="24" t="str"/>
      <x:c r="K44" s="24" t="str"/>
      <x:c r="L44" s="24" t="str"/>
      <x:c r="M44" s="24" t="str">
        <x:v>pending_external_human_review</x:v>
      </x:c>
    </x:row>
    <x:row r="45" ht="32" customHeight="1">
      <x:c r="A45" s="23" t="str">
        <x:v>LINK-CTGOV-NCT00410020-PMID-12324307</x:v>
      </x:c>
      <x:c r="B45" s="23" t="str">
        <x:v>REC-CTGOV-NCT00410020</x:v>
      </x:c>
      <x:c r="C45" s="23" t="str">
        <x:v>NCT00410020</x:v>
      </x:c>
      <x:c r="D45" s="23" t="str">
        <x:v>REC-PUBMED-12324307</x:v>
      </x:c>
      <x:c r="E45" s="23" t="str">
        <x:v>12324307</x:v>
      </x:c>
      <x:c r="F45" s="23" t="str">
        <x:v>BACKGROUND</x:v>
      </x:c>
      <x:c r="G45" s="24" t="str"/>
      <x:c r="H45" s="24" t="str"/>
      <x:c r="I45" s="24" t="str"/>
      <x:c r="J45" s="24" t="str"/>
      <x:c r="K45" s="24" t="str"/>
      <x:c r="L45" s="24" t="str"/>
      <x:c r="M45" s="24" t="str">
        <x:v>pending_external_human_review</x:v>
      </x:c>
    </x:row>
    <x:row r="46" ht="32" customHeight="1">
      <x:c r="A46" s="23" t="str">
        <x:v>LINK-CTGOV-NCT00410020-PMID-12433513</x:v>
      </x:c>
      <x:c r="B46" s="23" t="str">
        <x:v>REC-CTGOV-NCT00410020</x:v>
      </x:c>
      <x:c r="C46" s="23" t="str">
        <x:v>NCT00410020</x:v>
      </x:c>
      <x:c r="D46" s="23" t="str">
        <x:v>REC-PUBMED-12433513</x:v>
      </x:c>
      <x:c r="E46" s="23" t="str">
        <x:v>12433513</x:v>
      </x:c>
      <x:c r="F46" s="23" t="str">
        <x:v>BACKGROUND</x:v>
      </x:c>
      <x:c r="G46" s="24" t="str"/>
      <x:c r="H46" s="24" t="str"/>
      <x:c r="I46" s="24" t="str"/>
      <x:c r="J46" s="24" t="str"/>
      <x:c r="K46" s="24" t="str"/>
      <x:c r="L46" s="24" t="str"/>
      <x:c r="M46" s="24" t="str">
        <x:v>pending_external_human_review</x:v>
      </x:c>
    </x:row>
    <x:row r="47" ht="32" customHeight="1">
      <x:c r="A47" s="23" t="str">
        <x:v>LINK-CTGOV-NCT00410020-PMID-12450919</x:v>
      </x:c>
      <x:c r="B47" s="23" t="str">
        <x:v>REC-CTGOV-NCT00410020</x:v>
      </x:c>
      <x:c r="C47" s="23" t="str">
        <x:v>NCT00410020</x:v>
      </x:c>
      <x:c r="D47" s="23" t="str">
        <x:v>REC-PUBMED-12450919</x:v>
      </x:c>
      <x:c r="E47" s="23" t="str">
        <x:v>12450919</x:v>
      </x:c>
      <x:c r="F47" s="23" t="str">
        <x:v>BACKGROUND</x:v>
      </x:c>
      <x:c r="G47" s="24" t="str"/>
      <x:c r="H47" s="24" t="str"/>
      <x:c r="I47" s="24" t="str"/>
      <x:c r="J47" s="24" t="str"/>
      <x:c r="K47" s="24" t="str"/>
      <x:c r="L47" s="24" t="str"/>
      <x:c r="M47" s="24" t="str">
        <x:v>pending_external_human_review</x:v>
      </x:c>
    </x:row>
    <x:row r="48" ht="32" customHeight="1">
      <x:c r="A48" s="23" t="str">
        <x:v>LINK-CTGOV-NCT00410020-PMID-6133188</x:v>
      </x:c>
      <x:c r="B48" s="23" t="str">
        <x:v>REC-CTGOV-NCT00410020</x:v>
      </x:c>
      <x:c r="C48" s="23" t="str">
        <x:v>NCT00410020</x:v>
      </x:c>
      <x:c r="D48" s="23" t="str">
        <x:v>REC-PUBMED-6133188</x:v>
      </x:c>
      <x:c r="E48" s="23" t="str">
        <x:v>6133188</x:v>
      </x:c>
      <x:c r="F48" s="23" t="str">
        <x:v>BACKGROUND</x:v>
      </x:c>
      <x:c r="G48" s="24" t="str"/>
      <x:c r="H48" s="24" t="str"/>
      <x:c r="I48" s="24" t="str"/>
      <x:c r="J48" s="24" t="str"/>
      <x:c r="K48" s="24" t="str"/>
      <x:c r="L48" s="24" t="str"/>
      <x:c r="M48" s="24" t="str">
        <x:v>pending_external_human_review</x:v>
      </x:c>
    </x:row>
    <x:row r="49" ht="32" customHeight="1">
      <x:c r="A49" s="23" t="str">
        <x:v>LINK-CTGOV-NCT00410020-PMID-7722678</x:v>
      </x:c>
      <x:c r="B49" s="23" t="str">
        <x:v>REC-CTGOV-NCT00410020</x:v>
      </x:c>
      <x:c r="C49" s="23" t="str">
        <x:v>NCT00410020</x:v>
      </x:c>
      <x:c r="D49" s="23" t="str">
        <x:v>REC-PUBMED-7722678</x:v>
      </x:c>
      <x:c r="E49" s="23" t="str">
        <x:v>7722678</x:v>
      </x:c>
      <x:c r="F49" s="23" t="str">
        <x:v>BACKGROUND</x:v>
      </x:c>
      <x:c r="G49" s="24" t="str"/>
      <x:c r="H49" s="24" t="str"/>
      <x:c r="I49" s="24" t="str"/>
      <x:c r="J49" s="24" t="str"/>
      <x:c r="K49" s="24" t="str"/>
      <x:c r="L49" s="24" t="str"/>
      <x:c r="M49" s="24" t="str">
        <x:v>pending_external_human_review</x:v>
      </x:c>
    </x:row>
    <x:row r="50" ht="32" customHeight="1">
      <x:c r="A50" s="23" t="str">
        <x:v>LINK-CTGOV-NCT00410020-PMID-7754988</x:v>
      </x:c>
      <x:c r="B50" s="23" t="str">
        <x:v>REC-CTGOV-NCT00410020</x:v>
      </x:c>
      <x:c r="C50" s="23" t="str">
        <x:v>NCT00410020</x:v>
      </x:c>
      <x:c r="D50" s="23" t="str">
        <x:v>REC-PUBMED-7754988</x:v>
      </x:c>
      <x:c r="E50" s="23" t="str">
        <x:v>7754988</x:v>
      </x:c>
      <x:c r="F50" s="23" t="str">
        <x:v>BACKGROUND</x:v>
      </x:c>
      <x:c r="G50" s="24" t="str"/>
      <x:c r="H50" s="24" t="str"/>
      <x:c r="I50" s="24" t="str"/>
      <x:c r="J50" s="24" t="str"/>
      <x:c r="K50" s="24" t="str"/>
      <x:c r="L50" s="24" t="str"/>
      <x:c r="M50" s="24" t="str">
        <x:v>pending_external_human_review</x:v>
      </x:c>
    </x:row>
    <x:row r="51" ht="32" customHeight="1">
      <x:c r="A51" s="23" t="str">
        <x:v>LINK-CTGOV-NCT00410020-PMID-7911176</x:v>
      </x:c>
      <x:c r="B51" s="23" t="str">
        <x:v>REC-CTGOV-NCT00410020</x:v>
      </x:c>
      <x:c r="C51" s="23" t="str">
        <x:v>NCT00410020</x:v>
      </x:c>
      <x:c r="D51" s="23" t="str">
        <x:v>REC-PUBMED-7911176</x:v>
      </x:c>
      <x:c r="E51" s="23" t="str">
        <x:v>7911176</x:v>
      </x:c>
      <x:c r="F51" s="23" t="str">
        <x:v>BACKGROUND</x:v>
      </x:c>
      <x:c r="G51" s="24" t="str"/>
      <x:c r="H51" s="24" t="str"/>
      <x:c r="I51" s="24" t="str"/>
      <x:c r="J51" s="24" t="str"/>
      <x:c r="K51" s="24" t="str"/>
      <x:c r="L51" s="24" t="str"/>
      <x:c r="M51" s="24" t="str">
        <x:v>pending_external_human_review</x:v>
      </x:c>
    </x:row>
    <x:row r="52" ht="32" customHeight="1">
      <x:c r="A52" s="23" t="str">
        <x:v>LINK-CTGOV-NCT00410020-PMID-8851173</x:v>
      </x:c>
      <x:c r="B52" s="23" t="str">
        <x:v>REC-CTGOV-NCT00410020</x:v>
      </x:c>
      <x:c r="C52" s="23" t="str">
        <x:v>NCT00410020</x:v>
      </x:c>
      <x:c r="D52" s="23" t="str">
        <x:v>REC-PUBMED-8851173</x:v>
      </x:c>
      <x:c r="E52" s="23" t="str">
        <x:v>8851173</x:v>
      </x:c>
      <x:c r="F52" s="23" t="str">
        <x:v>BACKGROUND</x:v>
      </x:c>
      <x:c r="G52" s="24" t="str"/>
      <x:c r="H52" s="24" t="str"/>
      <x:c r="I52" s="24" t="str"/>
      <x:c r="J52" s="24" t="str"/>
      <x:c r="K52" s="24" t="str"/>
      <x:c r="L52" s="24" t="str"/>
      <x:c r="M52" s="24" t="str">
        <x:v>pending_external_human_review</x:v>
      </x:c>
    </x:row>
    <x:row r="53" ht="32" customHeight="1">
      <x:c r="A53" s="23" t="str">
        <x:v>LINK-CTGOV-NCT00446966-PMID-23130134</x:v>
      </x:c>
      <x:c r="B53" s="23" t="str">
        <x:v>REC-CTGOV-NCT00446966</x:v>
      </x:c>
      <x:c r="C53" s="23" t="str">
        <x:v>NCT00446966</x:v>
      </x:c>
      <x:c r="D53" s="23" t="str">
        <x:v>REC-PUBMED-23130134</x:v>
      </x:c>
      <x:c r="E53" s="23" t="str">
        <x:v>23130134</x:v>
      </x:c>
      <x:c r="F53" s="23" t="str">
        <x:v>DERIVED</x:v>
      </x:c>
      <x:c r="G53" s="24" t="str"/>
      <x:c r="H53" s="24" t="str"/>
      <x:c r="I53" s="24" t="str"/>
      <x:c r="J53" s="24" t="str"/>
      <x:c r="K53" s="24" t="str"/>
      <x:c r="L53" s="24" t="str"/>
      <x:c r="M53" s="24" t="str">
        <x:v>pending_external_human_review</x:v>
      </x:c>
    </x:row>
    <x:row r="54" ht="32" customHeight="1">
      <x:c r="A54" s="23" t="str">
        <x:v>LINK-CTGOV-NCT00472823-PMID-15797954</x:v>
      </x:c>
      <x:c r="B54" s="23" t="str">
        <x:v>REC-CTGOV-NCT00472823</x:v>
      </x:c>
      <x:c r="C54" s="23" t="str">
        <x:v>NCT00472823</x:v>
      </x:c>
      <x:c r="D54" s="23" t="str">
        <x:v>REC-PUBMED-15797954</x:v>
      </x:c>
      <x:c r="E54" s="23" t="str">
        <x:v>15797954</x:v>
      </x:c>
      <x:c r="F54" s="23" t="str">
        <x:v>BACKGROUND</x:v>
      </x:c>
      <x:c r="G54" s="24" t="str"/>
      <x:c r="H54" s="24" t="str"/>
      <x:c r="I54" s="24" t="str"/>
      <x:c r="J54" s="24" t="str"/>
      <x:c r="K54" s="24" t="str"/>
      <x:c r="L54" s="24" t="str"/>
      <x:c r="M54" s="24" t="str">
        <x:v>pending_external_human_review</x:v>
      </x:c>
    </x:row>
    <x:row r="55" ht="32" customHeight="1">
      <x:c r="A55" s="23" t="str">
        <x:v>LINK-CTGOV-NCT00472823-PMID-16960175</x:v>
      </x:c>
      <x:c r="B55" s="23" t="str">
        <x:v>REC-CTGOV-NCT00472823</x:v>
      </x:c>
      <x:c r="C55" s="23" t="str">
        <x:v>NCT00472823</x:v>
      </x:c>
      <x:c r="D55" s="23" t="str">
        <x:v>REC-PUBMED-16960175</x:v>
      </x:c>
      <x:c r="E55" s="23" t="str">
        <x:v>16960175</x:v>
      </x:c>
      <x:c r="F55" s="23" t="str">
        <x:v>BACKGROUND</x:v>
      </x:c>
      <x:c r="G55" s="24" t="str"/>
      <x:c r="H55" s="24" t="str"/>
      <x:c r="I55" s="24" t="str"/>
      <x:c r="J55" s="24" t="str"/>
      <x:c r="K55" s="24" t="str"/>
      <x:c r="L55" s="24" t="str"/>
      <x:c r="M55" s="24" t="str">
        <x:v>pending_external_human_review</x:v>
      </x:c>
    </x:row>
    <x:row r="56" ht="32" customHeight="1">
      <x:c r="A56" s="23" t="str">
        <x:v>LINK-CTGOV-NCT00472823-PMID-22431675</x:v>
      </x:c>
      <x:c r="B56" s="23" t="str">
        <x:v>REC-CTGOV-NCT00472823</x:v>
      </x:c>
      <x:c r="C56" s="23" t="str">
        <x:v>NCT00472823</x:v>
      </x:c>
      <x:c r="D56" s="23" t="str">
        <x:v>REC-PUBMED-22431675</x:v>
      </x:c>
      <x:c r="E56" s="23" t="str">
        <x:v>22431675</x:v>
      </x:c>
      <x:c r="F56" s="23" t="str">
        <x:v>DERIVED</x:v>
      </x:c>
      <x:c r="G56" s="24" t="str"/>
      <x:c r="H56" s="24" t="str"/>
      <x:c r="I56" s="24" t="str"/>
      <x:c r="J56" s="24" t="str"/>
      <x:c r="K56" s="24" t="str"/>
      <x:c r="L56" s="24" t="str"/>
      <x:c r="M56" s="24" t="str">
        <x:v>pending_external_human_review</x:v>
      </x:c>
    </x:row>
    <x:row r="57" ht="32" customHeight="1">
      <x:c r="A57" s="23" t="str">
        <x:v>LINK-CTGOV-NCT00472823-PMID-23386641</x:v>
      </x:c>
      <x:c r="B57" s="23" t="str">
        <x:v>REC-CTGOV-NCT00472823</x:v>
      </x:c>
      <x:c r="C57" s="23" t="str">
        <x:v>NCT00472823</x:v>
      </x:c>
      <x:c r="D57" s="23" t="str">
        <x:v>REC-PUBMED-23386641</x:v>
      </x:c>
      <x:c r="E57" s="23" t="str">
        <x:v>23386641</x:v>
      </x:c>
      <x:c r="F57" s="23" t="str">
        <x:v>DERIVED</x:v>
      </x:c>
      <x:c r="G57" s="24" t="str"/>
      <x:c r="H57" s="24" t="str"/>
      <x:c r="I57" s="24" t="str"/>
      <x:c r="J57" s="24" t="str"/>
      <x:c r="K57" s="24" t="str"/>
      <x:c r="L57" s="24" t="str"/>
      <x:c r="M57" s="24" t="str">
        <x:v>pending_external_human_review</x:v>
      </x:c>
    </x:row>
    <x:row r="58" ht="32" customHeight="1">
      <x:c r="A58" s="23" t="str">
        <x:v>LINK-CTGOV-NCT00472823-PMID-24166866</x:v>
      </x:c>
      <x:c r="B58" s="23" t="str">
        <x:v>REC-CTGOV-NCT00472823</x:v>
      </x:c>
      <x:c r="C58" s="23" t="str">
        <x:v>NCT00472823</x:v>
      </x:c>
      <x:c r="D58" s="23" t="str">
        <x:v>REC-PUBMED-24166866</x:v>
      </x:c>
      <x:c r="E58" s="23" t="str">
        <x:v>24166866</x:v>
      </x:c>
      <x:c r="F58" s="23" t="str">
        <x:v>DERIVED</x:v>
      </x:c>
      <x:c r="G58" s="24" t="str"/>
      <x:c r="H58" s="24" t="str"/>
      <x:c r="I58" s="24" t="str"/>
      <x:c r="J58" s="24" t="str"/>
      <x:c r="K58" s="24" t="str"/>
      <x:c r="L58" s="24" t="str"/>
      <x:c r="M58" s="24" t="str">
        <x:v>pending_external_human_review</x:v>
      </x:c>
    </x:row>
    <x:row r="59" ht="32" customHeight="1">
      <x:c r="A59" s="23" t="str">
        <x:v>LINK-CTGOV-NCT00472823-PMID-24937025</x:v>
      </x:c>
      <x:c r="B59" s="23" t="str">
        <x:v>REC-CTGOV-NCT00472823</x:v>
      </x:c>
      <x:c r="C59" s="23" t="str">
        <x:v>NCT00472823</x:v>
      </x:c>
      <x:c r="D59" s="23" t="str">
        <x:v>REC-PUBMED-24937025</x:v>
      </x:c>
      <x:c r="E59" s="23" t="str">
        <x:v>24937025</x:v>
      </x:c>
      <x:c r="F59" s="23" t="str">
        <x:v>DERIVED</x:v>
      </x:c>
      <x:c r="G59" s="24" t="str"/>
      <x:c r="H59" s="24" t="str"/>
      <x:c r="I59" s="24" t="str"/>
      <x:c r="J59" s="24" t="str"/>
      <x:c r="K59" s="24" t="str"/>
      <x:c r="L59" s="24" t="str"/>
      <x:c r="M59" s="24" t="str">
        <x:v>pending_external_human_review</x:v>
      </x:c>
    </x:row>
    <x:row r="60" ht="32" customHeight="1">
      <x:c r="A60" s="23" t="str">
        <x:v>LINK-CTGOV-NCT00472823-PMID-30137647</x:v>
      </x:c>
      <x:c r="B60" s="23" t="str">
        <x:v>REC-CTGOV-NCT00472823</x:v>
      </x:c>
      <x:c r="C60" s="23" t="str">
        <x:v>NCT00472823</x:v>
      </x:c>
      <x:c r="D60" s="23" t="str">
        <x:v>REC-PUBMED-30137647</x:v>
      </x:c>
      <x:c r="E60" s="23" t="str">
        <x:v>30137647</x:v>
      </x:c>
      <x:c r="F60" s="23" t="str">
        <x:v>DERIVED</x:v>
      </x:c>
      <x:c r="G60" s="24" t="str"/>
      <x:c r="H60" s="24" t="str"/>
      <x:c r="I60" s="24" t="str"/>
      <x:c r="J60" s="24" t="str"/>
      <x:c r="K60" s="24" t="str"/>
      <x:c r="L60" s="24" t="str"/>
      <x:c r="M60" s="24" t="str">
        <x:v>pending_external_human_review</x:v>
      </x:c>
    </x:row>
    <x:row r="61" ht="32" customHeight="1">
      <x:c r="A61" s="23" t="str">
        <x:v>LINK-CTGOV-NCT00472823-PMID-31215092</x:v>
      </x:c>
      <x:c r="B61" s="23" t="str">
        <x:v>REC-CTGOV-NCT00472823</x:v>
      </x:c>
      <x:c r="C61" s="23" t="str">
        <x:v>NCT00472823</x:v>
      </x:c>
      <x:c r="D61" s="23" t="str">
        <x:v>REC-PUBMED-31215092</x:v>
      </x:c>
      <x:c r="E61" s="23" t="str">
        <x:v>31215092</x:v>
      </x:c>
      <x:c r="F61" s="23" t="str">
        <x:v>DERIVED</x:v>
      </x:c>
      <x:c r="G61" s="24" t="str"/>
      <x:c r="H61" s="24" t="str"/>
      <x:c r="I61" s="24" t="str"/>
      <x:c r="J61" s="24" t="str"/>
      <x:c r="K61" s="24" t="str"/>
      <x:c r="L61" s="24" t="str"/>
      <x:c r="M61" s="24" t="str">
        <x:v>pending_external_human_review</x:v>
      </x:c>
    </x:row>
    <x:row r="62" ht="32" customHeight="1">
      <x:c r="A62" s="23" t="str">
        <x:v>LINK-CTGOV-NCT00472823-PMID-9525348</x:v>
      </x:c>
      <x:c r="B62" s="23" t="str">
        <x:v>REC-CTGOV-NCT00472823</x:v>
      </x:c>
      <x:c r="C62" s="23" t="str">
        <x:v>NCT00472823</x:v>
      </x:c>
      <x:c r="D62" s="23" t="str">
        <x:v>REC-PUBMED-9525348</x:v>
      </x:c>
      <x:c r="E62" s="23" t="str">
        <x:v>9525348</x:v>
      </x:c>
      <x:c r="F62" s="23" t="str">
        <x:v>BACKGROUND</x:v>
      </x:c>
      <x:c r="G62" s="24" t="str"/>
      <x:c r="H62" s="24" t="str"/>
      <x:c r="I62" s="24" t="str"/>
      <x:c r="J62" s="24" t="str"/>
      <x:c r="K62" s="24" t="str"/>
      <x:c r="L62" s="24" t="str"/>
      <x:c r="M62" s="24" t="str">
        <x:v>pending_external_human_review</x:v>
      </x:c>
    </x:row>
    <x:row r="63" ht="32" customHeight="1">
      <x:c r="A63" s="23" t="str">
        <x:v>LINK-CTGOV-NCT00552084-PMID-25465932</x:v>
      </x:c>
      <x:c r="B63" s="23" t="str">
        <x:v>REC-CTGOV-NCT00552084</x:v>
      </x:c>
      <x:c r="C63" s="23" t="str">
        <x:v>NCT00552084</x:v>
      </x:c>
      <x:c r="D63" s="23" t="str">
        <x:v>REC-PUBMED-25465932</x:v>
      </x:c>
      <x:c r="E63" s="23" t="str">
        <x:v>25465932</x:v>
      </x:c>
      <x:c r="F63" s="23" t="str">
        <x:v>DERIVED</x:v>
      </x:c>
      <x:c r="G63" s="24" t="str"/>
      <x:c r="H63" s="24" t="str"/>
      <x:c r="I63" s="24" t="str"/>
      <x:c r="J63" s="24" t="str"/>
      <x:c r="K63" s="24" t="str"/>
      <x:c r="L63" s="24" t="str"/>
      <x:c r="M63" s="24" t="str">
        <x:v>pending_external_human_review</x:v>
      </x:c>
    </x:row>
    <x:row r="64" ht="32" customHeight="1">
      <x:c r="A64" s="23" t="str">
        <x:v>LINK-CTGOV-NCT00581828-PMID-18302509</x:v>
      </x:c>
      <x:c r="B64" s="23" t="str">
        <x:v>REC-CTGOV-NCT00581828</x:v>
      </x:c>
      <x:c r="C64" s="23" t="str">
        <x:v>NCT00581828</x:v>
      </x:c>
      <x:c r="D64" s="23" t="str">
        <x:v>REC-PUBMED-18302509</x:v>
      </x:c>
      <x:c r="E64" s="23" t="str">
        <x:v>18302509</x:v>
      </x:c>
      <x:c r="F64" s="23" t="str">
        <x:v>BACKGROUND</x:v>
      </x:c>
      <x:c r="G64" s="24" t="str"/>
      <x:c r="H64" s="24" t="str"/>
      <x:c r="I64" s="24" t="str"/>
      <x:c r="J64" s="24" t="str"/>
      <x:c r="K64" s="24" t="str"/>
      <x:c r="L64" s="24" t="str"/>
      <x:c r="M64" s="24" t="str">
        <x:v>pending_external_human_review</x:v>
      </x:c>
    </x:row>
    <x:row r="65" ht="32" customHeight="1">
      <x:c r="A65" s="23" t="str">
        <x:v>LINK-CTGOV-NCT00597220-PMID-19249410</x:v>
      </x:c>
      <x:c r="B65" s="23" t="str">
        <x:v>REC-CTGOV-NCT00597220</x:v>
      </x:c>
      <x:c r="C65" s="23" t="str">
        <x:v>NCT00597220</x:v>
      </x:c>
      <x:c r="D65" s="23" t="str">
        <x:v>REC-PUBMED-19249410</x:v>
      </x:c>
      <x:c r="E65" s="23" t="str">
        <x:v>19249410</x:v>
      </x:c>
      <x:c r="F65" s="23" t="str">
        <x:v>DERIVED</x:v>
      </x:c>
      <x:c r="G65" s="24" t="str"/>
      <x:c r="H65" s="24" t="str"/>
      <x:c r="I65" s="24" t="str"/>
      <x:c r="J65" s="24" t="str"/>
      <x:c r="K65" s="24" t="str"/>
      <x:c r="L65" s="24" t="str"/>
      <x:c r="M65" s="24" t="str">
        <x:v>pending_external_human_review</x:v>
      </x:c>
    </x:row>
    <x:row r="66" ht="32" customHeight="1">
      <x:c r="A66" s="23" t="str">
        <x:v>LINK-CTGOV-NCT00597220-PMID-23265344</x:v>
      </x:c>
      <x:c r="B66" s="23" t="str">
        <x:v>REC-CTGOV-NCT00597220</x:v>
      </x:c>
      <x:c r="C66" s="23" t="str">
        <x:v>NCT00597220</x:v>
      </x:c>
      <x:c r="D66" s="23" t="str">
        <x:v>REC-PUBMED-23265344</x:v>
      </x:c>
      <x:c r="E66" s="23" t="str">
        <x:v>23265344</x:v>
      </x:c>
      <x:c r="F66" s="23" t="str">
        <x:v>DERIVED</x:v>
      </x:c>
      <x:c r="G66" s="24" t="str"/>
      <x:c r="H66" s="24" t="str"/>
      <x:c r="I66" s="24" t="str"/>
      <x:c r="J66" s="24" t="str"/>
      <x:c r="K66" s="24" t="str"/>
      <x:c r="L66" s="24" t="str"/>
      <x:c r="M66" s="24" t="str">
        <x:v>pending_external_human_review</x:v>
      </x:c>
    </x:row>
    <x:row r="67" ht="32" customHeight="1">
      <x:c r="A67" s="23" t="str">
        <x:v>LINK-CTGOV-NCT00800137-PMID-23659733</x:v>
      </x:c>
      <x:c r="B67" s="23" t="str">
        <x:v>REC-CTGOV-NCT00800137</x:v>
      </x:c>
      <x:c r="C67" s="23" t="str">
        <x:v>NCT00800137</x:v>
      </x:c>
      <x:c r="D67" s="23" t="str">
        <x:v>REC-PUBMED-23659733</x:v>
      </x:c>
      <x:c r="E67" s="23" t="str">
        <x:v>23659733</x:v>
      </x:c>
      <x:c r="F67" s="23" t="str">
        <x:v>RESULT</x:v>
      </x:c>
      <x:c r="G67" s="24" t="str"/>
      <x:c r="H67" s="24" t="str"/>
      <x:c r="I67" s="24" t="str"/>
      <x:c r="J67" s="24" t="str"/>
      <x:c r="K67" s="24" t="str"/>
      <x:c r="L67" s="24" t="str"/>
      <x:c r="M67" s="24" t="str">
        <x:v>pending_external_human_review</x:v>
      </x:c>
    </x:row>
    <x:row r="68" ht="32" customHeight="1">
      <x:c r="A68" s="23" t="str">
        <x:v>LINK-CTGOV-NCT00800137-PMID-26988951</x:v>
      </x:c>
      <x:c r="B68" s="23" t="str">
        <x:v>REC-CTGOV-NCT00800137</x:v>
      </x:c>
      <x:c r="C68" s="23" t="str">
        <x:v>NCT00800137</x:v>
      </x:c>
      <x:c r="D68" s="23" t="str">
        <x:v>REC-PUBMED-26988951</x:v>
      </x:c>
      <x:c r="E68" s="23" t="str">
        <x:v>26988951</x:v>
      </x:c>
      <x:c r="F68" s="23" t="str">
        <x:v>DERIVED</x:v>
      </x:c>
      <x:c r="G68" s="24" t="str"/>
      <x:c r="H68" s="24" t="str"/>
      <x:c r="I68" s="24" t="str"/>
      <x:c r="J68" s="24" t="str"/>
      <x:c r="K68" s="24" t="str"/>
      <x:c r="L68" s="24" t="str"/>
      <x:c r="M68" s="24" t="str">
        <x:v>pending_external_human_review</x:v>
      </x:c>
    </x:row>
    <x:row r="69" ht="32" customHeight="1">
      <x:c r="A69" s="23" t="str">
        <x:v>LINK-CTGOV-NCT00800137-PMID-31056413</x:v>
      </x:c>
      <x:c r="B69" s="23" t="str">
        <x:v>REC-CTGOV-NCT00800137</x:v>
      </x:c>
      <x:c r="C69" s="23" t="str">
        <x:v>NCT00800137</x:v>
      </x:c>
      <x:c r="D69" s="23" t="str">
        <x:v>REC-PUBMED-31056413</x:v>
      </x:c>
      <x:c r="E69" s="23" t="str">
        <x:v>31056413</x:v>
      </x:c>
      <x:c r="F69" s="23" t="str">
        <x:v>DERIVED</x:v>
      </x:c>
      <x:c r="G69" s="24" t="str"/>
      <x:c r="H69" s="24" t="str"/>
      <x:c r="I69" s="24" t="str"/>
      <x:c r="J69" s="24" t="str"/>
      <x:c r="K69" s="24" t="str"/>
      <x:c r="L69" s="24" t="str"/>
      <x:c r="M69" s="24" t="str">
        <x:v>pending_external_human_review</x:v>
      </x:c>
    </x:row>
    <x:row r="70" ht="32" customHeight="1">
      <x:c r="A70" s="23" t="str">
        <x:v>LINK-CTGOV-NCT00800137-PMID-31610718</x:v>
      </x:c>
      <x:c r="B70" s="23" t="str">
        <x:v>REC-CTGOV-NCT00800137</x:v>
      </x:c>
      <x:c r="C70" s="23" t="str">
        <x:v>NCT00800137</x:v>
      </x:c>
      <x:c r="D70" s="23" t="str">
        <x:v>REC-PUBMED-31610718</x:v>
      </x:c>
      <x:c r="E70" s="23" t="str">
        <x:v>31610718</x:v>
      </x:c>
      <x:c r="F70" s="23" t="str">
        <x:v>DERIVED</x:v>
      </x:c>
      <x:c r="G70" s="24" t="str"/>
      <x:c r="H70" s="24" t="str"/>
      <x:c r="I70" s="24" t="str"/>
      <x:c r="J70" s="24" t="str"/>
      <x:c r="K70" s="24" t="str"/>
      <x:c r="L70" s="24" t="str"/>
      <x:c r="M70" s="24" t="str">
        <x:v>pending_external_human_review</x:v>
      </x:c>
    </x:row>
    <x:row r="71" ht="32" customHeight="1">
      <x:c r="A71" s="23" t="str">
        <x:v>LINK-CTGOV-NCT00868712-PMID-19847375</x:v>
      </x:c>
      <x:c r="B71" s="23" t="str">
        <x:v>REC-CTGOV-NCT00868712</x:v>
      </x:c>
      <x:c r="C71" s="23" t="str">
        <x:v>NCT00868712</x:v>
      </x:c>
      <x:c r="D71" s="23" t="str">
        <x:v>REC-PUBMED-19847375</x:v>
      </x:c>
      <x:c r="E71" s="23" t="str">
        <x:v>19847375</x:v>
      </x:c>
      <x:c r="F71" s="23" t="str">
        <x:v>RESULT</x:v>
      </x:c>
      <x:c r="G71" s="24" t="str"/>
      <x:c r="H71" s="24" t="str"/>
      <x:c r="I71" s="24" t="str"/>
      <x:c r="J71" s="24" t="str"/>
      <x:c r="K71" s="24" t="str"/>
      <x:c r="L71" s="24" t="str"/>
      <x:c r="M71" s="24" t="str">
        <x:v>pending_external_human_review</x:v>
      </x:c>
    </x:row>
    <x:row r="72" ht="32" customHeight="1">
      <x:c r="A72" s="23" t="str">
        <x:v>LINK-CTGOV-NCT00905229-PMID-14609783</x:v>
      </x:c>
      <x:c r="B72" s="23" t="str">
        <x:v>REC-CTGOV-NCT00905229</x:v>
      </x:c>
      <x:c r="C72" s="23" t="str">
        <x:v>NCT00905229</x:v>
      </x:c>
      <x:c r="D72" s="23" t="str">
        <x:v>REC-PUBMED-14609783</x:v>
      </x:c>
      <x:c r="E72" s="23" t="str">
        <x:v>14609783</x:v>
      </x:c>
      <x:c r="F72" s="23" t="str">
        <x:v>BACKGROUND</x:v>
      </x:c>
      <x:c r="G72" s="24" t="str"/>
      <x:c r="H72" s="24" t="str"/>
      <x:c r="I72" s="24" t="str"/>
      <x:c r="J72" s="24" t="str"/>
      <x:c r="K72" s="24" t="str"/>
      <x:c r="L72" s="24" t="str"/>
      <x:c r="M72" s="24" t="str">
        <x:v>pending_external_human_review</x:v>
      </x:c>
    </x:row>
    <x:row r="73" ht="32" customHeight="1">
      <x:c r="A73" s="23" t="str">
        <x:v>LINK-CTGOV-NCT00905229-PMID-16214475</x:v>
      </x:c>
      <x:c r="B73" s="23" t="str">
        <x:v>REC-CTGOV-NCT00905229</x:v>
      </x:c>
      <x:c r="C73" s="23" t="str">
        <x:v>NCT00905229</x:v>
      </x:c>
      <x:c r="D73" s="23" t="str">
        <x:v>REC-PUBMED-16214475</x:v>
      </x:c>
      <x:c r="E73" s="23" t="str">
        <x:v>16214475</x:v>
      </x:c>
      <x:c r="F73" s="23" t="str">
        <x:v>BACKGROUND</x:v>
      </x:c>
      <x:c r="G73" s="24" t="str"/>
      <x:c r="H73" s="24" t="str"/>
      <x:c r="I73" s="24" t="str"/>
      <x:c r="J73" s="24" t="str"/>
      <x:c r="K73" s="24" t="str"/>
      <x:c r="L73" s="24" t="str"/>
      <x:c r="M73" s="24" t="str">
        <x:v>pending_external_human_review</x:v>
      </x:c>
    </x:row>
    <x:row r="74" ht="32" customHeight="1">
      <x:c r="A74" s="23" t="str">
        <x:v>LINK-CTGOV-NCT00905229-PMID-18574265</x:v>
      </x:c>
      <x:c r="B74" s="23" t="str">
        <x:v>REC-CTGOV-NCT00905229</x:v>
      </x:c>
      <x:c r="C74" s="23" t="str">
        <x:v>NCT00905229</x:v>
      </x:c>
      <x:c r="D74" s="23" t="str">
        <x:v>REC-PUBMED-18574265</x:v>
      </x:c>
      <x:c r="E74" s="23" t="str">
        <x:v>18574265</x:v>
      </x:c>
      <x:c r="F74" s="23" t="str">
        <x:v>BACKGROUND</x:v>
      </x:c>
      <x:c r="G74" s="24" t="str"/>
      <x:c r="H74" s="24" t="str"/>
      <x:c r="I74" s="24" t="str"/>
      <x:c r="J74" s="24" t="str"/>
      <x:c r="K74" s="24" t="str"/>
      <x:c r="L74" s="24" t="str"/>
      <x:c r="M74" s="24" t="str">
        <x:v>pending_external_human_review</x:v>
      </x:c>
    </x:row>
    <x:row r="75" ht="32" customHeight="1">
      <x:c r="A75" s="23" t="str">
        <x:v>LINK-CTGOV-NCT00928915-PMID-21557816</x:v>
      </x:c>
      <x:c r="B75" s="23" t="str">
        <x:v>REC-CTGOV-NCT00928915</x:v>
      </x:c>
      <x:c r="C75" s="23" t="str">
        <x:v>NCT00928915</x:v>
      </x:c>
      <x:c r="D75" s="23" t="str">
        <x:v>REC-PUBMED-21557816</x:v>
      </x:c>
      <x:c r="E75" s="23" t="str">
        <x:v>21557816</x:v>
      </x:c>
      <x:c r="F75" s="23" t="str">
        <x:v>BACKGROUND</x:v>
      </x:c>
      <x:c r="G75" s="24" t="str"/>
      <x:c r="H75" s="24" t="str"/>
      <x:c r="I75" s="24" t="str"/>
      <x:c r="J75" s="24" t="str"/>
      <x:c r="K75" s="24" t="str"/>
      <x:c r="L75" s="24" t="str"/>
      <x:c r="M75" s="24" t="str">
        <x:v>pending_external_human_review</x:v>
      </x:c>
    </x:row>
    <x:row r="76" ht="32" customHeight="1">
      <x:c r="A76" s="23" t="str">
        <x:v>LINK-CTGOV-NCT00928915-PMID-27302126</x:v>
      </x:c>
      <x:c r="B76" s="23" t="str">
        <x:v>REC-CTGOV-NCT00928915</x:v>
      </x:c>
      <x:c r="C76" s="23" t="str">
        <x:v>NCT00928915</x:v>
      </x:c>
      <x:c r="D76" s="23" t="str">
        <x:v>REC-PUBMED-27302126</x:v>
      </x:c>
      <x:c r="E76" s="23" t="str">
        <x:v>27302126</x:v>
      </x:c>
      <x:c r="F76" s="23" t="str">
        <x:v>RESULT</x:v>
      </x:c>
      <x:c r="G76" s="24" t="str"/>
      <x:c r="H76" s="24" t="str"/>
      <x:c r="I76" s="24" t="str"/>
      <x:c r="J76" s="24" t="str"/>
      <x:c r="K76" s="24" t="str"/>
      <x:c r="L76" s="24" t="str"/>
      <x:c r="M76" s="24" t="str">
        <x:v>pending_external_human_review</x:v>
      </x:c>
    </x:row>
    <x:row r="77" ht="32" customHeight="1">
      <x:c r="A77" s="23" t="str">
        <x:v>LINK-CTGOV-NCT00928915-PMID-37870112</x:v>
      </x:c>
      <x:c r="B77" s="23" t="str">
        <x:v>REC-CTGOV-NCT00928915</x:v>
      </x:c>
      <x:c r="C77" s="23" t="str">
        <x:v>NCT00928915</x:v>
      </x:c>
      <x:c r="D77" s="23" t="str">
        <x:v>REC-PUBMED-37870112</x:v>
      </x:c>
      <x:c r="E77" s="23" t="str">
        <x:v>37870112</x:v>
      </x:c>
      <x:c r="F77" s="23" t="str">
        <x:v>DERIVED</x:v>
      </x:c>
      <x:c r="G77" s="24" t="str"/>
      <x:c r="H77" s="24" t="str"/>
      <x:c r="I77" s="24" t="str"/>
      <x:c r="J77" s="24" t="str"/>
      <x:c r="K77" s="24" t="str"/>
      <x:c r="L77" s="24" t="str"/>
      <x:c r="M77" s="24" t="str">
        <x:v>pending_external_human_review</x:v>
      </x:c>
    </x:row>
    <x:row r="78" ht="32" customHeight="1">
      <x:c r="A78" s="23" t="str">
        <x:v>LINK-CTGOV-NCT00954395-PMID-12484710</x:v>
      </x:c>
      <x:c r="B78" s="23" t="str">
        <x:v>REC-CTGOV-NCT00954395</x:v>
      </x:c>
      <x:c r="C78" s="23" t="str">
        <x:v>NCT00954395</x:v>
      </x:c>
      <x:c r="D78" s="23" t="str">
        <x:v>REC-PUBMED-12484710</x:v>
      </x:c>
      <x:c r="E78" s="23" t="str">
        <x:v>12484710</x:v>
      </x:c>
      <x:c r="F78" s="23" t="str">
        <x:v>BACKGROUND</x:v>
      </x:c>
      <x:c r="G78" s="24" t="str"/>
      <x:c r="H78" s="24" t="str"/>
      <x:c r="I78" s="24" t="str"/>
      <x:c r="J78" s="24" t="str"/>
      <x:c r="K78" s="24" t="str"/>
      <x:c r="L78" s="24" t="str"/>
      <x:c r="M78" s="24" t="str">
        <x:v>pending_external_human_review</x:v>
      </x:c>
    </x:row>
    <x:row r="79" ht="32" customHeight="1">
      <x:c r="A79" s="23" t="str">
        <x:v>LINK-CTGOV-NCT00954395-PMID-16270475</x:v>
      </x:c>
      <x:c r="B79" s="23" t="str">
        <x:v>REC-CTGOV-NCT00954395</x:v>
      </x:c>
      <x:c r="C79" s="23" t="str">
        <x:v>NCT00954395</x:v>
      </x:c>
      <x:c r="D79" s="23" t="str">
        <x:v>REC-PUBMED-16270475</x:v>
      </x:c>
      <x:c r="E79" s="23" t="str">
        <x:v>16270475</x:v>
      </x:c>
      <x:c r="F79" s="23" t="str">
        <x:v>BACKGROUND</x:v>
      </x:c>
      <x:c r="G79" s="24" t="str"/>
      <x:c r="H79" s="24" t="str"/>
      <x:c r="I79" s="24" t="str"/>
      <x:c r="J79" s="24" t="str"/>
      <x:c r="K79" s="24" t="str"/>
      <x:c r="L79" s="24" t="str"/>
      <x:c r="M79" s="24" t="str">
        <x:v>pending_external_human_review</x:v>
      </x:c>
    </x:row>
    <x:row r="80" ht="32" customHeight="1">
      <x:c r="A80" s="23" t="str">
        <x:v>LINK-CTGOV-NCT00954395-PMID-17065639</x:v>
      </x:c>
      <x:c r="B80" s="23" t="str">
        <x:v>REC-CTGOV-NCT00954395</x:v>
      </x:c>
      <x:c r="C80" s="23" t="str">
        <x:v>NCT00954395</x:v>
      </x:c>
      <x:c r="D80" s="23" t="str">
        <x:v>REC-PUBMED-17065639</x:v>
      </x:c>
      <x:c r="E80" s="23" t="str">
        <x:v>17065639</x:v>
      </x:c>
      <x:c r="F80" s="23" t="str">
        <x:v>BACKGROUND</x:v>
      </x:c>
      <x:c r="G80" s="24" t="str"/>
      <x:c r="H80" s="24" t="str"/>
      <x:c r="I80" s="24" t="str"/>
      <x:c r="J80" s="24" t="str"/>
      <x:c r="K80" s="24" t="str"/>
      <x:c r="L80" s="24" t="str"/>
      <x:c r="M80" s="24" t="str">
        <x:v>pending_external_human_review</x:v>
      </x:c>
    </x:row>
    <x:row r="81" ht="32" customHeight="1">
      <x:c r="A81" s="23" t="str">
        <x:v>LINK-CTGOV-NCT00954395-PMID-18443269</x:v>
      </x:c>
      <x:c r="B81" s="23" t="str">
        <x:v>REC-CTGOV-NCT00954395</x:v>
      </x:c>
      <x:c r="C81" s="23" t="str">
        <x:v>NCT00954395</x:v>
      </x:c>
      <x:c r="D81" s="23" t="str">
        <x:v>REC-PUBMED-18443269</x:v>
      </x:c>
      <x:c r="E81" s="23" t="str">
        <x:v>18443269</x:v>
      </x:c>
      <x:c r="F81" s="23" t="str">
        <x:v>BACKGROUND</x:v>
      </x:c>
      <x:c r="G81" s="24" t="str"/>
      <x:c r="H81" s="24" t="str"/>
      <x:c r="I81" s="24" t="str"/>
      <x:c r="J81" s="24" t="str"/>
      <x:c r="K81" s="24" t="str"/>
      <x:c r="L81" s="24" t="str"/>
      <x:c r="M81" s="24" t="str">
        <x:v>pending_external_human_review</x:v>
      </x:c>
    </x:row>
    <x:row r="82" ht="32" customHeight="1">
      <x:c r="A82" s="23" t="str">
        <x:v>LINK-CTGOV-NCT00954395-PMID-18574272</x:v>
      </x:c>
      <x:c r="B82" s="23" t="str">
        <x:v>REC-CTGOV-NCT00954395</x:v>
      </x:c>
      <x:c r="C82" s="23" t="str">
        <x:v>NCT00954395</x:v>
      </x:c>
      <x:c r="D82" s="23" t="str">
        <x:v>REC-PUBMED-18574272</x:v>
      </x:c>
      <x:c r="E82" s="23" t="str">
        <x:v>18574272</x:v>
      </x:c>
      <x:c r="F82" s="23" t="str">
        <x:v>BACKGROUND</x:v>
      </x:c>
      <x:c r="G82" s="24" t="str"/>
      <x:c r="H82" s="24" t="str"/>
      <x:c r="I82" s="24" t="str"/>
      <x:c r="J82" s="24" t="str"/>
      <x:c r="K82" s="24" t="str"/>
      <x:c r="L82" s="24" t="str"/>
      <x:c r="M82" s="24" t="str">
        <x:v>pending_external_human_review</x:v>
      </x:c>
    </x:row>
    <x:row r="83" ht="32" customHeight="1">
      <x:c r="A83" s="23" t="str">
        <x:v>LINK-CTGOV-NCT00954395-PMID-24879813</x:v>
      </x:c>
      <x:c r="B83" s="23" t="str">
        <x:v>REC-CTGOV-NCT00954395</x:v>
      </x:c>
      <x:c r="C83" s="23" t="str">
        <x:v>NCT00954395</x:v>
      </x:c>
      <x:c r="D83" s="23" t="str">
        <x:v>REC-PUBMED-24879813</x:v>
      </x:c>
      <x:c r="E83" s="23" t="str">
        <x:v>24879813</x:v>
      </x:c>
      <x:c r="F83" s="23" t="str">
        <x:v>DERIVED</x:v>
      </x:c>
      <x:c r="G83" s="24" t="str"/>
      <x:c r="H83" s="24" t="str"/>
      <x:c r="I83" s="24" t="str"/>
      <x:c r="J83" s="24" t="str"/>
      <x:c r="K83" s="24" t="str"/>
      <x:c r="L83" s="24" t="str"/>
      <x:c r="M83" s="24" t="str">
        <x:v>pending_external_human_review</x:v>
      </x:c>
    </x:row>
    <x:row r="84" ht="32" customHeight="1">
      <x:c r="A84" s="23" t="str">
        <x:v>LINK-CTGOV-NCT00954395-PMID-26917615</x:v>
      </x:c>
      <x:c r="B84" s="23" t="str">
        <x:v>REC-CTGOV-NCT00954395</x:v>
      </x:c>
      <x:c r="C84" s="23" t="str">
        <x:v>NCT00954395</x:v>
      </x:c>
      <x:c r="D84" s="23" t="str">
        <x:v>REC-PUBMED-26917615</x:v>
      </x:c>
      <x:c r="E84" s="23" t="str">
        <x:v>26917615</x:v>
      </x:c>
      <x:c r="F84" s="23" t="str">
        <x:v>DERIVED</x:v>
      </x:c>
      <x:c r="G84" s="24" t="str"/>
      <x:c r="H84" s="24" t="str"/>
      <x:c r="I84" s="24" t="str"/>
      <x:c r="J84" s="24" t="str"/>
      <x:c r="K84" s="24" t="str"/>
      <x:c r="L84" s="24" t="str"/>
      <x:c r="M84" s="24" t="str">
        <x:v>pending_external_human_review</x:v>
      </x:c>
    </x:row>
    <x:row r="85" ht="32" customHeight="1">
      <x:c r="A85" s="23" t="str">
        <x:v>LINK-CTGOV-NCT00970489-PMID-21742090</x:v>
      </x:c>
      <x:c r="B85" s="23" t="str">
        <x:v>REC-CTGOV-NCT00970489</x:v>
      </x:c>
      <x:c r="C85" s="23" t="str">
        <x:v>NCT00970489</x:v>
      </x:c>
      <x:c r="D85" s="23" t="str">
        <x:v>REC-PUBMED-21742090</x:v>
      </x:c>
      <x:c r="E85" s="23" t="str">
        <x:v>21742090</x:v>
      </x:c>
      <x:c r="F85" s="23" t="str">
        <x:v>DERIVED</x:v>
      </x:c>
      <x:c r="G85" s="24" t="str"/>
      <x:c r="H85" s="24" t="str"/>
      <x:c r="I85" s="24" t="str"/>
      <x:c r="J85" s="24" t="str"/>
      <x:c r="K85" s="24" t="str"/>
      <x:c r="L85" s="24" t="str"/>
      <x:c r="M85" s="24" t="str">
        <x:v>pending_external_human_review</x:v>
      </x:c>
    </x:row>
    <x:row r="86" ht="32" customHeight="1">
      <x:c r="A86" s="23" t="str">
        <x:v>LINK-CTGOV-NCT00970489-PMID-23128104</x:v>
      </x:c>
      <x:c r="B86" s="23" t="str">
        <x:v>REC-CTGOV-NCT00970489</x:v>
      </x:c>
      <x:c r="C86" s="23" t="str">
        <x:v>NCT00970489</x:v>
      </x:c>
      <x:c r="D86" s="23" t="str">
        <x:v>REC-PUBMED-23128104</x:v>
      </x:c>
      <x:c r="E86" s="23" t="str">
        <x:v>23128104</x:v>
      </x:c>
      <x:c r="F86" s="23" t="str">
        <x:v>DERIVED</x:v>
      </x:c>
      <x:c r="G86" s="24" t="str"/>
      <x:c r="H86" s="24" t="str"/>
      <x:c r="I86" s="24" t="str"/>
      <x:c r="J86" s="24" t="str"/>
      <x:c r="K86" s="24" t="str"/>
      <x:c r="L86" s="24" t="str"/>
      <x:c r="M86" s="24" t="str">
        <x:v>pending_external_human_review</x:v>
      </x:c>
    </x:row>
    <x:row r="87" ht="32" customHeight="1">
      <x:c r="A87" s="23" t="str">
        <x:v>LINK-CTGOV-NCT00970489-PMID-24145742</x:v>
      </x:c>
      <x:c r="B87" s="23" t="str">
        <x:v>REC-CTGOV-NCT00970489</x:v>
      </x:c>
      <x:c r="C87" s="23" t="str">
        <x:v>NCT00970489</x:v>
      </x:c>
      <x:c r="D87" s="23" t="str">
        <x:v>REC-PUBMED-24145742</x:v>
      </x:c>
      <x:c r="E87" s="23" t="str">
        <x:v>24145742</x:v>
      </x:c>
      <x:c r="F87" s="23" t="str">
        <x:v>DERIVED</x:v>
      </x:c>
      <x:c r="G87" s="24" t="str"/>
      <x:c r="H87" s="24" t="str"/>
      <x:c r="I87" s="24" t="str"/>
      <x:c r="J87" s="24" t="str"/>
      <x:c r="K87" s="24" t="str"/>
      <x:c r="L87" s="24" t="str"/>
      <x:c r="M87" s="24" t="str">
        <x:v>pending_external_human_review</x:v>
      </x:c>
    </x:row>
    <x:row r="88" ht="32" customHeight="1">
      <x:c r="A88" s="23" t="str">
        <x:v>LINK-CTGOV-NCT00970489-PMID-25994442</x:v>
      </x:c>
      <x:c r="B88" s="23" t="str">
        <x:v>REC-CTGOV-NCT00970489</x:v>
      </x:c>
      <x:c r="C88" s="23" t="str">
        <x:v>NCT00970489</x:v>
      </x:c>
      <x:c r="D88" s="23" t="str">
        <x:v>REC-PUBMED-25994442</x:v>
      </x:c>
      <x:c r="E88" s="23" t="str">
        <x:v>25994442</x:v>
      </x:c>
      <x:c r="F88" s="23" t="str">
        <x:v>DERIVED</x:v>
      </x:c>
      <x:c r="G88" s="24" t="str"/>
      <x:c r="H88" s="24" t="str"/>
      <x:c r="I88" s="24" t="str"/>
      <x:c r="J88" s="24" t="str"/>
      <x:c r="K88" s="24" t="str"/>
      <x:c r="L88" s="24" t="str"/>
      <x:c r="M88" s="24" t="str">
        <x:v>pending_external_human_review</x:v>
      </x:c>
    </x:row>
    <x:row r="89" ht="32" customHeight="1">
      <x:c r="A89" s="23" t="str">
        <x:v>LINK-CTGOV-NCT00970489-PMID-29546292</x:v>
      </x:c>
      <x:c r="B89" s="23" t="str">
        <x:v>REC-CTGOV-NCT00970489</x:v>
      </x:c>
      <x:c r="C89" s="23" t="str">
        <x:v>NCT00970489</x:v>
      </x:c>
      <x:c r="D89" s="23" t="str">
        <x:v>REC-PUBMED-29546292</x:v>
      </x:c>
      <x:c r="E89" s="23" t="str">
        <x:v>29546292</x:v>
      </x:c>
      <x:c r="F89" s="23" t="str">
        <x:v>DERIVED</x:v>
      </x:c>
      <x:c r="G89" s="24" t="str"/>
      <x:c r="H89" s="24" t="str"/>
      <x:c r="I89" s="24" t="str"/>
      <x:c r="J89" s="24" t="str"/>
      <x:c r="K89" s="24" t="str"/>
      <x:c r="L89" s="24" t="str"/>
      <x:c r="M89" s="24" t="str">
        <x:v>pending_external_human_review</x:v>
      </x:c>
    </x:row>
    <x:row r="90" ht="32" customHeight="1">
      <x:c r="A90" s="23" t="str">
        <x:v>LINK-CTGOV-NCT00970489-PMID-30571332</x:v>
      </x:c>
      <x:c r="B90" s="23" t="str">
        <x:v>REC-CTGOV-NCT00970489</x:v>
      </x:c>
      <x:c r="C90" s="23" t="str">
        <x:v>NCT00970489</x:v>
      </x:c>
      <x:c r="D90" s="23" t="str">
        <x:v>REC-PUBMED-30571332</x:v>
      </x:c>
      <x:c r="E90" s="23" t="str">
        <x:v>30571332</x:v>
      </x:c>
      <x:c r="F90" s="23" t="str">
        <x:v>DERIVED</x:v>
      </x:c>
      <x:c r="G90" s="24" t="str"/>
      <x:c r="H90" s="24" t="str"/>
      <x:c r="I90" s="24" t="str"/>
      <x:c r="J90" s="24" t="str"/>
      <x:c r="K90" s="24" t="str"/>
      <x:c r="L90" s="24" t="str"/>
      <x:c r="M90" s="24" t="str">
        <x:v>pending_external_human_review</x:v>
      </x:c>
    </x:row>
    <x:row r="91" ht="32" customHeight="1">
      <x:c r="A91" s="23" t="str">
        <x:v>LINK-CTGOV-NCT00970619-PMID-31786086</x:v>
      </x:c>
      <x:c r="B91" s="23" t="str">
        <x:v>REC-CTGOV-NCT00970619</x:v>
      </x:c>
      <x:c r="C91" s="23" t="str">
        <x:v>NCT00970619</x:v>
      </x:c>
      <x:c r="D91" s="23" t="str">
        <x:v>REC-PUBMED-31786086</x:v>
      </x:c>
      <x:c r="E91" s="23" t="str">
        <x:v>31786086</x:v>
      </x:c>
      <x:c r="F91" s="23" t="str">
        <x:v>DERIVED</x:v>
      </x:c>
      <x:c r="G91" s="24" t="str"/>
      <x:c r="H91" s="24" t="str"/>
      <x:c r="I91" s="24" t="str"/>
      <x:c r="J91" s="24" t="str"/>
      <x:c r="K91" s="24" t="str"/>
      <x:c r="L91" s="24" t="str"/>
      <x:c r="M91" s="24" t="str">
        <x:v>pending_external_human_review</x:v>
      </x:c>
    </x:row>
    <x:row r="92" ht="32" customHeight="1">
      <x:c r="A92" s="23" t="str">
        <x:v>LINK-CTGOV-NCT00970619-PMID-32604427</x:v>
      </x:c>
      <x:c r="B92" s="23" t="str">
        <x:v>REC-CTGOV-NCT00970619</x:v>
      </x:c>
      <x:c r="C92" s="23" t="str">
        <x:v>NCT00970619</x:v>
      </x:c>
      <x:c r="D92" s="23" t="str">
        <x:v>REC-PUBMED-32604427</x:v>
      </x:c>
      <x:c r="E92" s="23" t="str">
        <x:v>32604427</x:v>
      </x:c>
      <x:c r="F92" s="23" t="str">
        <x:v>DERIVED</x:v>
      </x:c>
      <x:c r="G92" s="24" t="str"/>
      <x:c r="H92" s="24" t="str"/>
      <x:c r="I92" s="24" t="str"/>
      <x:c r="J92" s="24" t="str"/>
      <x:c r="K92" s="24" t="str"/>
      <x:c r="L92" s="24" t="str"/>
      <x:c r="M92" s="24" t="str">
        <x:v>pending_external_human_review</x:v>
      </x:c>
    </x:row>
    <x:row r="93" ht="32" customHeight="1">
      <x:c r="A93" s="23" t="str">
        <x:v>LINK-CTGOV-NCT00970619-PMID-34032127</x:v>
      </x:c>
      <x:c r="B93" s="23" t="str">
        <x:v>REC-CTGOV-NCT00970619</x:v>
      </x:c>
      <x:c r="C93" s="23" t="str">
        <x:v>NCT00970619</x:v>
      </x:c>
      <x:c r="D93" s="23" t="str">
        <x:v>REC-PUBMED-34032127</x:v>
      </x:c>
      <x:c r="E93" s="23" t="str">
        <x:v>34032127</x:v>
      </x:c>
      <x:c r="F93" s="23" t="str">
        <x:v>DERIVED</x:v>
      </x:c>
      <x:c r="G93" s="24" t="str"/>
      <x:c r="H93" s="24" t="str"/>
      <x:c r="I93" s="24" t="str"/>
      <x:c r="J93" s="24" t="str"/>
      <x:c r="K93" s="24" t="str"/>
      <x:c r="L93" s="24" t="str"/>
      <x:c r="M93" s="24" t="str">
        <x:v>pending_external_human_review</x:v>
      </x:c>
    </x:row>
    <x:row r="94" ht="32" customHeight="1">
      <x:c r="A94" s="23" t="str">
        <x:v>LINK-CTGOV-NCT00970619-PMID-35347362</x:v>
      </x:c>
      <x:c r="B94" s="23" t="str">
        <x:v>REC-CTGOV-NCT00970619</x:v>
      </x:c>
      <x:c r="C94" s="23" t="str">
        <x:v>NCT00970619</x:v>
      </x:c>
      <x:c r="D94" s="23" t="str">
        <x:v>REC-PUBMED-35347362</x:v>
      </x:c>
      <x:c r="E94" s="23" t="str">
        <x:v>35347362</x:v>
      </x:c>
      <x:c r="F94" s="23" t="str">
        <x:v>DERIVED</x:v>
      </x:c>
      <x:c r="G94" s="24" t="str"/>
      <x:c r="H94" s="24" t="str"/>
      <x:c r="I94" s="24" t="str"/>
      <x:c r="J94" s="24" t="str"/>
      <x:c r="K94" s="24" t="str"/>
      <x:c r="L94" s="24" t="str"/>
      <x:c r="M94" s="24" t="str">
        <x:v>pending_external_human_review</x:v>
      </x:c>
    </x:row>
    <x:row r="95" ht="32" customHeight="1">
      <x:c r="A95" s="23" t="str">
        <x:v>LINK-CTGOV-NCT00970619-PMID-38547453</x:v>
      </x:c>
      <x:c r="B95" s="23" t="str">
        <x:v>REC-CTGOV-NCT00970619</x:v>
      </x:c>
      <x:c r="C95" s="23" t="str">
        <x:v>NCT00970619</x:v>
      </x:c>
      <x:c r="D95" s="23" t="str">
        <x:v>REC-PUBMED-38547453</x:v>
      </x:c>
      <x:c r="E95" s="23" t="str">
        <x:v>38547453</x:v>
      </x:c>
      <x:c r="F95" s="23" t="str">
        <x:v>DERIVED</x:v>
      </x:c>
      <x:c r="G95" s="24" t="str"/>
      <x:c r="H95" s="24" t="str"/>
      <x:c r="I95" s="24" t="str"/>
      <x:c r="J95" s="24" t="str"/>
      <x:c r="K95" s="24" t="str"/>
      <x:c r="L95" s="24" t="str"/>
      <x:c r="M95" s="24" t="str">
        <x:v>pending_external_human_review</x:v>
      </x:c>
    </x:row>
    <x:row r="96" ht="32" customHeight="1">
      <x:c r="A96" s="23" t="str">
        <x:v>LINK-CTGOV-NCT00970619-PMID-39968829</x:v>
      </x:c>
      <x:c r="B96" s="23" t="str">
        <x:v>REC-CTGOV-NCT00970619</x:v>
      </x:c>
      <x:c r="C96" s="23" t="str">
        <x:v>NCT00970619</x:v>
      </x:c>
      <x:c r="D96" s="23" t="str">
        <x:v>REC-PUBMED-39968829</x:v>
      </x:c>
      <x:c r="E96" s="23" t="str">
        <x:v>39968829</x:v>
      </x:c>
      <x:c r="F96" s="23" t="str">
        <x:v>DERIVED</x:v>
      </x:c>
      <x:c r="G96" s="24" t="str"/>
      <x:c r="H96" s="24" t="str"/>
      <x:c r="I96" s="24" t="str"/>
      <x:c r="J96" s="24" t="str"/>
      <x:c r="K96" s="24" t="str"/>
      <x:c r="L96" s="24" t="str"/>
      <x:c r="M96" s="24" t="str">
        <x:v>pending_external_human_review</x:v>
      </x:c>
    </x:row>
    <x:row r="97" ht="32" customHeight="1">
      <x:c r="A97" s="23" t="str">
        <x:v>LINK-CTGOV-NCT00990158-PMID-11075768</x:v>
      </x:c>
      <x:c r="B97" s="23" t="str">
        <x:v>REC-CTGOV-NCT00990158</x:v>
      </x:c>
      <x:c r="C97" s="23" t="str">
        <x:v>NCT00990158</x:v>
      </x:c>
      <x:c r="D97" s="23" t="str">
        <x:v>REC-PUBMED-11075768</x:v>
      </x:c>
      <x:c r="E97" s="23" t="str">
        <x:v>11075768</x:v>
      </x:c>
      <x:c r="F97" s="23" t="str">
        <x:v>BACKGROUND</x:v>
      </x:c>
      <x:c r="G97" s="24" t="str"/>
      <x:c r="H97" s="24" t="str"/>
      <x:c r="I97" s="24" t="str"/>
      <x:c r="J97" s="24" t="str"/>
      <x:c r="K97" s="24" t="str"/>
      <x:c r="L97" s="24" t="str"/>
      <x:c r="M97" s="24" t="str">
        <x:v>pending_external_human_review</x:v>
      </x:c>
    </x:row>
    <x:row r="98" ht="32" customHeight="1">
      <x:c r="A98" s="23" t="str">
        <x:v>LINK-CTGOV-NCT00990158-PMID-11260056</x:v>
      </x:c>
      <x:c r="B98" s="23" t="str">
        <x:v>REC-CTGOV-NCT00990158</x:v>
      </x:c>
      <x:c r="C98" s="23" t="str">
        <x:v>NCT00990158</x:v>
      </x:c>
      <x:c r="D98" s="23" t="str">
        <x:v>REC-PUBMED-11260056</x:v>
      </x:c>
      <x:c r="E98" s="23" t="str">
        <x:v>11260056</x:v>
      </x:c>
      <x:c r="F98" s="23" t="str">
        <x:v>BACKGROUND</x:v>
      </x:c>
      <x:c r="G98" s="24" t="str"/>
      <x:c r="H98" s="24" t="str"/>
      <x:c r="I98" s="24" t="str"/>
      <x:c r="J98" s="24" t="str"/>
      <x:c r="K98" s="24" t="str"/>
      <x:c r="L98" s="24" t="str"/>
      <x:c r="M98" s="24" t="str">
        <x:v>pending_external_human_review</x:v>
      </x:c>
    </x:row>
    <x:row r="99" ht="32" customHeight="1">
      <x:c r="A99" s="23" t="str">
        <x:v>LINK-CTGOV-NCT00990158-PMID-11790213</x:v>
      </x:c>
      <x:c r="B99" s="23" t="str">
        <x:v>REC-CTGOV-NCT00990158</x:v>
      </x:c>
      <x:c r="C99" s="23" t="str">
        <x:v>NCT00990158</x:v>
      </x:c>
      <x:c r="D99" s="23" t="str">
        <x:v>REC-PUBMED-11790213</x:v>
      </x:c>
      <x:c r="E99" s="23" t="str">
        <x:v>11790213</x:v>
      </x:c>
      <x:c r="F99" s="23" t="str">
        <x:v>BACKGROUND</x:v>
      </x:c>
      <x:c r="G99" s="24" t="str"/>
      <x:c r="H99" s="24" t="str"/>
      <x:c r="I99" s="24" t="str"/>
      <x:c r="J99" s="24" t="str"/>
      <x:c r="K99" s="24" t="str"/>
      <x:c r="L99" s="24" t="str"/>
      <x:c r="M99" s="24" t="str">
        <x:v>pending_external_human_review</x:v>
      </x:c>
    </x:row>
    <x:row r="100" ht="32" customHeight="1">
      <x:c r="A100" s="23" t="str">
        <x:v>LINK-CTGOV-NCT00990158-PMID-11994567</x:v>
      </x:c>
      <x:c r="B100" s="23" t="str">
        <x:v>REC-CTGOV-NCT00990158</x:v>
      </x:c>
      <x:c r="C100" s="23" t="str">
        <x:v>NCT00990158</x:v>
      </x:c>
      <x:c r="D100" s="23" t="str">
        <x:v>REC-PUBMED-11994567</x:v>
      </x:c>
      <x:c r="E100" s="23" t="str">
        <x:v>11994567</x:v>
      </x:c>
      <x:c r="F100" s="23" t="str">
        <x:v>BACKGROUND</x:v>
      </x:c>
      <x:c r="G100" s="24" t="str"/>
      <x:c r="H100" s="24" t="str"/>
      <x:c r="I100" s="24" t="str"/>
      <x:c r="J100" s="24" t="str"/>
      <x:c r="K100" s="24" t="str"/>
      <x:c r="L100" s="24" t="str"/>
      <x:c r="M100" s="24" t="str">
        <x:v>pending_external_human_review</x:v>
      </x:c>
    </x:row>
    <x:row r="101" ht="32" customHeight="1">
      <x:c r="A101" s="23" t="str">
        <x:v>LINK-CTGOV-NCT00990158-PMID-12152676</x:v>
      </x:c>
      <x:c r="B101" s="23" t="str">
        <x:v>REC-CTGOV-NCT00990158</x:v>
      </x:c>
      <x:c r="C101" s="23" t="str">
        <x:v>NCT00990158</x:v>
      </x:c>
      <x:c r="D101" s="23" t="str">
        <x:v>REC-PUBMED-12152676</x:v>
      </x:c>
      <x:c r="E101" s="23" t="str">
        <x:v>12152676</x:v>
      </x:c>
      <x:c r="F101" s="23" t="str">
        <x:v>BACKGROUND</x:v>
      </x:c>
      <x:c r="G101" s="24" t="str"/>
      <x:c r="H101" s="24" t="str"/>
      <x:c r="I101" s="24" t="str"/>
      <x:c r="J101" s="24" t="str"/>
      <x:c r="K101" s="24" t="str"/>
      <x:c r="L101" s="24" t="str"/>
      <x:c r="M101" s="24" t="str">
        <x:v>pending_external_human_review</x:v>
      </x:c>
    </x:row>
    <x:row r="102" ht="32" customHeight="1">
      <x:c r="A102" s="23" t="str">
        <x:v>LINK-CTGOV-NCT00990158-PMID-14717783</x:v>
      </x:c>
      <x:c r="B102" s="23" t="str">
        <x:v>REC-CTGOV-NCT00990158</x:v>
      </x:c>
      <x:c r="C102" s="23" t="str">
        <x:v>NCT00990158</x:v>
      </x:c>
      <x:c r="D102" s="23" t="str">
        <x:v>REC-PUBMED-14717783</x:v>
      </x:c>
      <x:c r="E102" s="23" t="str">
        <x:v>14717783</x:v>
      </x:c>
      <x:c r="F102" s="23" t="str">
        <x:v>BACKGROUND</x:v>
      </x:c>
      <x:c r="G102" s="24" t="str"/>
      <x:c r="H102" s="24" t="str"/>
      <x:c r="I102" s="24" t="str"/>
      <x:c r="J102" s="24" t="str"/>
      <x:c r="K102" s="24" t="str"/>
      <x:c r="L102" s="24" t="str"/>
      <x:c r="M102" s="24" t="str">
        <x:v>pending_external_human_review</x:v>
      </x:c>
    </x:row>
    <x:row r="103" ht="32" customHeight="1">
      <x:c r="A103" s="23" t="str">
        <x:v>LINK-CTGOV-NCT00990158-PMID-14739631</x:v>
      </x:c>
      <x:c r="B103" s="23" t="str">
        <x:v>REC-CTGOV-NCT00990158</x:v>
      </x:c>
      <x:c r="C103" s="23" t="str">
        <x:v>NCT00990158</x:v>
      </x:c>
      <x:c r="D103" s="23" t="str">
        <x:v>REC-PUBMED-14739631</x:v>
      </x:c>
      <x:c r="E103" s="23" t="str">
        <x:v>14739631</x:v>
      </x:c>
      <x:c r="F103" s="23" t="str">
        <x:v>BACKGROUND</x:v>
      </x:c>
      <x:c r="G103" s="24" t="str"/>
      <x:c r="H103" s="24" t="str"/>
      <x:c r="I103" s="24" t="str"/>
      <x:c r="J103" s="24" t="str"/>
      <x:c r="K103" s="24" t="str"/>
      <x:c r="L103" s="24" t="str"/>
      <x:c r="M103" s="24" t="str">
        <x:v>pending_external_human_review</x:v>
      </x:c>
    </x:row>
    <x:row r="104" ht="32" customHeight="1">
      <x:c r="A104" s="23" t="str">
        <x:v>LINK-CTGOV-NCT00990158-PMID-14760216</x:v>
      </x:c>
      <x:c r="B104" s="23" t="str">
        <x:v>REC-CTGOV-NCT00990158</x:v>
      </x:c>
      <x:c r="C104" s="23" t="str">
        <x:v>NCT00990158</x:v>
      </x:c>
      <x:c r="D104" s="23" t="str">
        <x:v>REC-PUBMED-14760216</x:v>
      </x:c>
      <x:c r="E104" s="23" t="str">
        <x:v>14760216</x:v>
      </x:c>
      <x:c r="F104" s="23" t="str">
        <x:v>BACKGROUND</x:v>
      </x:c>
      <x:c r="G104" s="24" t="str"/>
      <x:c r="H104" s="24" t="str"/>
      <x:c r="I104" s="24" t="str"/>
      <x:c r="J104" s="24" t="str"/>
      <x:c r="K104" s="24" t="str"/>
      <x:c r="L104" s="24" t="str"/>
      <x:c r="M104" s="24" t="str">
        <x:v>pending_external_human_review</x:v>
      </x:c>
    </x:row>
    <x:row r="105" ht="32" customHeight="1">
      <x:c r="A105" s="23" t="str">
        <x:v>LINK-CTGOV-NCT00990158-PMID-14993179</x:v>
      </x:c>
      <x:c r="B105" s="23" t="str">
        <x:v>REC-CTGOV-NCT00990158</x:v>
      </x:c>
      <x:c r="C105" s="23" t="str">
        <x:v>NCT00990158</x:v>
      </x:c>
      <x:c r="D105" s="23" t="str">
        <x:v>REC-PUBMED-14993179</x:v>
      </x:c>
      <x:c r="E105" s="23" t="str">
        <x:v>14993179</x:v>
      </x:c>
      <x:c r="F105" s="23" t="str">
        <x:v>BACKGROUND</x:v>
      </x:c>
      <x:c r="G105" s="24" t="str"/>
      <x:c r="H105" s="24" t="str"/>
      <x:c r="I105" s="24" t="str"/>
      <x:c r="J105" s="24" t="str"/>
      <x:c r="K105" s="24" t="str"/>
      <x:c r="L105" s="24" t="str"/>
      <x:c r="M105" s="24" t="str">
        <x:v>pending_external_human_review</x:v>
      </x:c>
    </x:row>
    <x:row r="106" ht="32" customHeight="1">
      <x:c r="A106" s="23" t="str">
        <x:v>LINK-CTGOV-NCT00990158-PMID-15121498</x:v>
      </x:c>
      <x:c r="B106" s="23" t="str">
        <x:v>REC-CTGOV-NCT00990158</x:v>
      </x:c>
      <x:c r="C106" s="23" t="str">
        <x:v>NCT00990158</x:v>
      </x:c>
      <x:c r="D106" s="23" t="str">
        <x:v>REC-PUBMED-15121498</x:v>
      </x:c>
      <x:c r="E106" s="23" t="str">
        <x:v>15121498</x:v>
      </x:c>
      <x:c r="F106" s="23" t="str">
        <x:v>BACKGROUND</x:v>
      </x:c>
      <x:c r="G106" s="24" t="str"/>
      <x:c r="H106" s="24" t="str"/>
      <x:c r="I106" s="24" t="str"/>
      <x:c r="J106" s="24" t="str"/>
      <x:c r="K106" s="24" t="str"/>
      <x:c r="L106" s="24" t="str"/>
      <x:c r="M106" s="24" t="str">
        <x:v>pending_external_human_review</x:v>
      </x:c>
    </x:row>
    <x:row r="107" ht="32" customHeight="1">
      <x:c r="A107" s="23" t="str">
        <x:v>LINK-CTGOV-NCT00990158-PMID-15140584</x:v>
      </x:c>
      <x:c r="B107" s="23" t="str">
        <x:v>REC-CTGOV-NCT00990158</x:v>
      </x:c>
      <x:c r="C107" s="23" t="str">
        <x:v>NCT00990158</x:v>
      </x:c>
      <x:c r="D107" s="23" t="str">
        <x:v>REC-PUBMED-15140584</x:v>
      </x:c>
      <x:c r="E107" s="23" t="str">
        <x:v>15140584</x:v>
      </x:c>
      <x:c r="F107" s="23" t="str">
        <x:v>BACKGROUND</x:v>
      </x:c>
      <x:c r="G107" s="24" t="str"/>
      <x:c r="H107" s="24" t="str"/>
      <x:c r="I107" s="24" t="str"/>
      <x:c r="J107" s="24" t="str"/>
      <x:c r="K107" s="24" t="str"/>
      <x:c r="L107" s="24" t="str"/>
      <x:c r="M107" s="24" t="str">
        <x:v>pending_external_human_review</x:v>
      </x:c>
    </x:row>
    <x:row r="108" ht="32" customHeight="1">
      <x:c r="A108" s="23" t="str">
        <x:v>LINK-CTGOV-NCT00990158-PMID-15231565</x:v>
      </x:c>
      <x:c r="B108" s="23" t="str">
        <x:v>REC-CTGOV-NCT00990158</x:v>
      </x:c>
      <x:c r="C108" s="23" t="str">
        <x:v>NCT00990158</x:v>
      </x:c>
      <x:c r="D108" s="23" t="str">
        <x:v>REC-PUBMED-15231565</x:v>
      </x:c>
      <x:c r="E108" s="23" t="str">
        <x:v>15231565</x:v>
      </x:c>
      <x:c r="F108" s="23" t="str">
        <x:v>BACKGROUND</x:v>
      </x:c>
      <x:c r="G108" s="24" t="str"/>
      <x:c r="H108" s="24" t="str"/>
      <x:c r="I108" s="24" t="str"/>
      <x:c r="J108" s="24" t="str"/>
      <x:c r="K108" s="24" t="str"/>
      <x:c r="L108" s="24" t="str"/>
      <x:c r="M108" s="24" t="str">
        <x:v>pending_external_human_review</x:v>
      </x:c>
    </x:row>
    <x:row r="109" ht="32" customHeight="1">
      <x:c r="A109" s="23" t="str">
        <x:v>LINK-CTGOV-NCT00990158-PMID-15231615</x:v>
      </x:c>
      <x:c r="B109" s="23" t="str">
        <x:v>REC-CTGOV-NCT00990158</x:v>
      </x:c>
      <x:c r="C109" s="23" t="str">
        <x:v>NCT00990158</x:v>
      </x:c>
      <x:c r="D109" s="23" t="str">
        <x:v>REC-PUBMED-15231615</x:v>
      </x:c>
      <x:c r="E109" s="23" t="str">
        <x:v>15231615</x:v>
      </x:c>
      <x:c r="F109" s="23" t="str">
        <x:v>BACKGROUND</x:v>
      </x:c>
      <x:c r="G109" s="24" t="str"/>
      <x:c r="H109" s="24" t="str"/>
      <x:c r="I109" s="24" t="str"/>
      <x:c r="J109" s="24" t="str"/>
      <x:c r="K109" s="24" t="str"/>
      <x:c r="L109" s="24" t="str"/>
      <x:c r="M109" s="24" t="str">
        <x:v>pending_external_human_review</x:v>
      </x:c>
    </x:row>
    <x:row r="110" ht="32" customHeight="1">
      <x:c r="A110" s="23" t="str">
        <x:v>LINK-CTGOV-NCT00990158-PMID-15642685</x:v>
      </x:c>
      <x:c r="B110" s="23" t="str">
        <x:v>REC-CTGOV-NCT00990158</x:v>
      </x:c>
      <x:c r="C110" s="23" t="str">
        <x:v>NCT00990158</x:v>
      </x:c>
      <x:c r="D110" s="23" t="str">
        <x:v>REC-PUBMED-15642685</x:v>
      </x:c>
      <x:c r="E110" s="23" t="str">
        <x:v>15642685</x:v>
      </x:c>
      <x:c r="F110" s="23" t="str">
        <x:v>BACKGROUND</x:v>
      </x:c>
      <x:c r="G110" s="24" t="str"/>
      <x:c r="H110" s="24" t="str"/>
      <x:c r="I110" s="24" t="str"/>
      <x:c r="J110" s="24" t="str"/>
      <x:c r="K110" s="24" t="str"/>
      <x:c r="L110" s="24" t="str"/>
      <x:c r="M110" s="24" t="str">
        <x:v>pending_external_human_review</x:v>
      </x:c>
    </x:row>
    <x:row r="111" ht="32" customHeight="1">
      <x:c r="A111" s="23" t="str">
        <x:v>LINK-CTGOV-NCT00990158-PMID-15886802</x:v>
      </x:c>
      <x:c r="B111" s="23" t="str">
        <x:v>REC-CTGOV-NCT00990158</x:v>
      </x:c>
      <x:c r="C111" s="23" t="str">
        <x:v>NCT00990158</x:v>
      </x:c>
      <x:c r="D111" s="23" t="str">
        <x:v>REC-PUBMED-15886802</x:v>
      </x:c>
      <x:c r="E111" s="23" t="str">
        <x:v>15886802</x:v>
      </x:c>
      <x:c r="F111" s="23" t="str">
        <x:v>BACKGROUND</x:v>
      </x:c>
      <x:c r="G111" s="24" t="str"/>
      <x:c r="H111" s="24" t="str"/>
      <x:c r="I111" s="24" t="str"/>
      <x:c r="J111" s="24" t="str"/>
      <x:c r="K111" s="24" t="str"/>
      <x:c r="L111" s="24" t="str"/>
      <x:c r="M111" s="24" t="str">
        <x:v>pending_external_human_review</x:v>
      </x:c>
    </x:row>
    <x:row r="112" ht="32" customHeight="1">
      <x:c r="A112" s="23" t="str">
        <x:v>LINK-CTGOV-NCT00990158-PMID-16098445</x:v>
      </x:c>
      <x:c r="B112" s="23" t="str">
        <x:v>REC-CTGOV-NCT00990158</x:v>
      </x:c>
      <x:c r="C112" s="23" t="str">
        <x:v>NCT00990158</x:v>
      </x:c>
      <x:c r="D112" s="23" t="str">
        <x:v>REC-PUBMED-16098445</x:v>
      </x:c>
      <x:c r="E112" s="23" t="str">
        <x:v>16098445</x:v>
      </x:c>
      <x:c r="F112" s="23" t="str">
        <x:v>BACKGROUND</x:v>
      </x:c>
      <x:c r="G112" s="24" t="str"/>
      <x:c r="H112" s="24" t="str"/>
      <x:c r="I112" s="24" t="str"/>
      <x:c r="J112" s="24" t="str"/>
      <x:c r="K112" s="24" t="str"/>
      <x:c r="L112" s="24" t="str"/>
      <x:c r="M112" s="24" t="str">
        <x:v>pending_external_human_review</x:v>
      </x:c>
    </x:row>
    <x:row r="113" ht="32" customHeight="1">
      <x:c r="A113" s="23" t="str">
        <x:v>LINK-CTGOV-NCT00990158-PMID-16305294</x:v>
      </x:c>
      <x:c r="B113" s="23" t="str">
        <x:v>REC-CTGOV-NCT00990158</x:v>
      </x:c>
      <x:c r="C113" s="23" t="str">
        <x:v>NCT00990158</x:v>
      </x:c>
      <x:c r="D113" s="23" t="str">
        <x:v>REC-PUBMED-16305294</x:v>
      </x:c>
      <x:c r="E113" s="23" t="str">
        <x:v>16305294</x:v>
      </x:c>
      <x:c r="F113" s="23" t="str">
        <x:v>BACKGROUND</x:v>
      </x:c>
      <x:c r="G113" s="24" t="str"/>
      <x:c r="H113" s="24" t="str"/>
      <x:c r="I113" s="24" t="str"/>
      <x:c r="J113" s="24" t="str"/>
      <x:c r="K113" s="24" t="str"/>
      <x:c r="L113" s="24" t="str"/>
      <x:c r="M113" s="24" t="str">
        <x:v>pending_external_human_review</x:v>
      </x:c>
    </x:row>
    <x:row r="114" ht="32" customHeight="1">
      <x:c r="A114" s="23" t="str">
        <x:v>LINK-CTGOV-NCT00990158-PMID-17110451</x:v>
      </x:c>
      <x:c r="B114" s="23" t="str">
        <x:v>REC-CTGOV-NCT00990158</x:v>
      </x:c>
      <x:c r="C114" s="23" t="str">
        <x:v>NCT00990158</x:v>
      </x:c>
      <x:c r="D114" s="23" t="str">
        <x:v>REC-PUBMED-17110451</x:v>
      </x:c>
      <x:c r="E114" s="23" t="str">
        <x:v>17110451</x:v>
      </x:c>
      <x:c r="F114" s="23" t="str">
        <x:v>BACKGROUND</x:v>
      </x:c>
      <x:c r="G114" s="24" t="str"/>
      <x:c r="H114" s="24" t="str"/>
      <x:c r="I114" s="24" t="str"/>
      <x:c r="J114" s="24" t="str"/>
      <x:c r="K114" s="24" t="str"/>
      <x:c r="L114" s="24" t="str"/>
      <x:c r="M114" s="24" t="str">
        <x:v>pending_external_human_review</x:v>
      </x:c>
    </x:row>
    <x:row r="115" ht="32" customHeight="1">
      <x:c r="A115" s="23" t="str">
        <x:v>LINK-CTGOV-NCT00990158-PMID-17111199</x:v>
      </x:c>
      <x:c r="B115" s="23" t="str">
        <x:v>REC-CTGOV-NCT00990158</x:v>
      </x:c>
      <x:c r="C115" s="23" t="str">
        <x:v>NCT00990158</x:v>
      </x:c>
      <x:c r="D115" s="23" t="str">
        <x:v>REC-PUBMED-17111199</x:v>
      </x:c>
      <x:c r="E115" s="23" t="str">
        <x:v>17111199</x:v>
      </x:c>
      <x:c r="F115" s="23" t="str">
        <x:v>BACKGROUND</x:v>
      </x:c>
      <x:c r="G115" s="24" t="str"/>
      <x:c r="H115" s="24" t="str"/>
      <x:c r="I115" s="24" t="str"/>
      <x:c r="J115" s="24" t="str"/>
      <x:c r="K115" s="24" t="str"/>
      <x:c r="L115" s="24" t="str"/>
      <x:c r="M115" s="24" t="str">
        <x:v>pending_external_human_review</x:v>
      </x:c>
    </x:row>
    <x:row r="116" ht="32" customHeight="1">
      <x:c r="A116" s="23" t="str">
        <x:v>LINK-CTGOV-NCT00990158-PMID-17242311</x:v>
      </x:c>
      <x:c r="B116" s="23" t="str">
        <x:v>REC-CTGOV-NCT00990158</x:v>
      </x:c>
      <x:c r="C116" s="23" t="str">
        <x:v>NCT00990158</x:v>
      </x:c>
      <x:c r="D116" s="23" t="str">
        <x:v>REC-PUBMED-17242311</x:v>
      </x:c>
      <x:c r="E116" s="23" t="str">
        <x:v>17242311</x:v>
      </x:c>
      <x:c r="F116" s="23" t="str">
        <x:v>BACKGROUND</x:v>
      </x:c>
      <x:c r="G116" s="24" t="str"/>
      <x:c r="H116" s="24" t="str"/>
      <x:c r="I116" s="24" t="str"/>
      <x:c r="J116" s="24" t="str"/>
      <x:c r="K116" s="24" t="str"/>
      <x:c r="L116" s="24" t="str"/>
      <x:c r="M116" s="24" t="str">
        <x:v>pending_external_human_review</x:v>
      </x:c>
    </x:row>
    <x:row r="117" ht="32" customHeight="1">
      <x:c r="A117" s="23" t="str">
        <x:v>LINK-CTGOV-NCT00990158-PMID-17323135</x:v>
      </x:c>
      <x:c r="B117" s="23" t="str">
        <x:v>REC-CTGOV-NCT00990158</x:v>
      </x:c>
      <x:c r="C117" s="23" t="str">
        <x:v>NCT00990158</x:v>
      </x:c>
      <x:c r="D117" s="23" t="str">
        <x:v>REC-PUBMED-17323135</x:v>
      </x:c>
      <x:c r="E117" s="23" t="str">
        <x:v>17323135</x:v>
      </x:c>
      <x:c r="F117" s="23" t="str">
        <x:v>BACKGROUND</x:v>
      </x:c>
      <x:c r="G117" s="24" t="str"/>
      <x:c r="H117" s="24" t="str"/>
      <x:c r="I117" s="24" t="str"/>
      <x:c r="J117" s="24" t="str"/>
      <x:c r="K117" s="24" t="str"/>
      <x:c r="L117" s="24" t="str"/>
      <x:c r="M117" s="24" t="str">
        <x:v>pending_external_human_review</x:v>
      </x:c>
    </x:row>
    <x:row r="118" ht="32" customHeight="1">
      <x:c r="A118" s="23" t="str">
        <x:v>LINK-CTGOV-NCT00990158-PMID-17380255</x:v>
      </x:c>
      <x:c r="B118" s="23" t="str">
        <x:v>REC-CTGOV-NCT00990158</x:v>
      </x:c>
      <x:c r="C118" s="23" t="str">
        <x:v>NCT00990158</x:v>
      </x:c>
      <x:c r="D118" s="23" t="str">
        <x:v>REC-PUBMED-17380255</x:v>
      </x:c>
      <x:c r="E118" s="23" t="str">
        <x:v>17380255</x:v>
      </x:c>
      <x:c r="F118" s="23" t="str">
        <x:v>BACKGROUND</x:v>
      </x:c>
      <x:c r="G118" s="24" t="str"/>
      <x:c r="H118" s="24" t="str"/>
      <x:c r="I118" s="24" t="str"/>
      <x:c r="J118" s="24" t="str"/>
      <x:c r="K118" s="24" t="str"/>
      <x:c r="L118" s="24" t="str"/>
      <x:c r="M118" s="24" t="str">
        <x:v>pending_external_human_review</x:v>
      </x:c>
    </x:row>
    <x:row r="119" ht="32" customHeight="1">
      <x:c r="A119" s="23" t="str">
        <x:v>LINK-CTGOV-NCT00990158-PMID-17588394</x:v>
      </x:c>
      <x:c r="B119" s="23" t="str">
        <x:v>REC-CTGOV-NCT00990158</x:v>
      </x:c>
      <x:c r="C119" s="23" t="str">
        <x:v>NCT00990158</x:v>
      </x:c>
      <x:c r="D119" s="23" t="str">
        <x:v>REC-PUBMED-17588394</x:v>
      </x:c>
      <x:c r="E119" s="23" t="str">
        <x:v>17588394</x:v>
      </x:c>
      <x:c r="F119" s="23" t="str">
        <x:v>BACKGROUND</x:v>
      </x:c>
      <x:c r="G119" s="24" t="str"/>
      <x:c r="H119" s="24" t="str"/>
      <x:c r="I119" s="24" t="str"/>
      <x:c r="J119" s="24" t="str"/>
      <x:c r="K119" s="24" t="str"/>
      <x:c r="L119" s="24" t="str"/>
      <x:c r="M119" s="24" t="str">
        <x:v>pending_external_human_review</x:v>
      </x:c>
    </x:row>
    <x:row r="120" ht="32" customHeight="1">
      <x:c r="A120" s="23" t="str">
        <x:v>LINK-CTGOV-NCT00990158-PMID-17620536</x:v>
      </x:c>
      <x:c r="B120" s="23" t="str">
        <x:v>REC-CTGOV-NCT00990158</x:v>
      </x:c>
      <x:c r="C120" s="23" t="str">
        <x:v>NCT00990158</x:v>
      </x:c>
      <x:c r="D120" s="23" t="str">
        <x:v>REC-PUBMED-17620536</x:v>
      </x:c>
      <x:c r="E120" s="23" t="str">
        <x:v>17620536</x:v>
      </x:c>
      <x:c r="F120" s="23" t="str">
        <x:v>BACKGROUND</x:v>
      </x:c>
      <x:c r="G120" s="24" t="str"/>
      <x:c r="H120" s="24" t="str"/>
      <x:c r="I120" s="24" t="str"/>
      <x:c r="J120" s="24" t="str"/>
      <x:c r="K120" s="24" t="str"/>
      <x:c r="L120" s="24" t="str"/>
      <x:c r="M120" s="24" t="str">
        <x:v>pending_external_human_review</x:v>
      </x:c>
    </x:row>
    <x:row r="121" ht="32" customHeight="1">
      <x:c r="A121" s="23" t="str">
        <x:v>LINK-CTGOV-NCT00990158-PMID-17666020</x:v>
      </x:c>
      <x:c r="B121" s="23" t="str">
        <x:v>REC-CTGOV-NCT00990158</x:v>
      </x:c>
      <x:c r="C121" s="23" t="str">
        <x:v>NCT00990158</x:v>
      </x:c>
      <x:c r="D121" s="23" t="str">
        <x:v>REC-PUBMED-17666020</x:v>
      </x:c>
      <x:c r="E121" s="23" t="str">
        <x:v>17666020</x:v>
      </x:c>
      <x:c r="F121" s="23" t="str">
        <x:v>BACKGROUND</x:v>
      </x:c>
      <x:c r="G121" s="24" t="str"/>
      <x:c r="H121" s="24" t="str"/>
      <x:c r="I121" s="24" t="str"/>
      <x:c r="J121" s="24" t="str"/>
      <x:c r="K121" s="24" t="str"/>
      <x:c r="L121" s="24" t="str"/>
      <x:c r="M121" s="24" t="str">
        <x:v>pending_external_human_review</x:v>
      </x:c>
    </x:row>
    <x:row r="122" ht="32" customHeight="1">
      <x:c r="A122" s="23" t="str">
        <x:v>LINK-CTGOV-NCT00990158-PMID-18466315</x:v>
      </x:c>
      <x:c r="B122" s="23" t="str">
        <x:v>REC-CTGOV-NCT00990158</x:v>
      </x:c>
      <x:c r="C122" s="23" t="str">
        <x:v>NCT00990158</x:v>
      </x:c>
      <x:c r="D122" s="23" t="str">
        <x:v>REC-PUBMED-18466315</x:v>
      </x:c>
      <x:c r="E122" s="23" t="str">
        <x:v>18466315</x:v>
      </x:c>
      <x:c r="F122" s="23" t="str">
        <x:v>BACKGROUND</x:v>
      </x:c>
      <x:c r="G122" s="24" t="str"/>
      <x:c r="H122" s="24" t="str"/>
      <x:c r="I122" s="24" t="str"/>
      <x:c r="J122" s="24" t="str"/>
      <x:c r="K122" s="24" t="str"/>
      <x:c r="L122" s="24" t="str"/>
      <x:c r="M122" s="24" t="str">
        <x:v>pending_external_human_review</x:v>
      </x:c>
    </x:row>
    <x:row r="123" ht="32" customHeight="1">
      <x:c r="A123" s="23" t="str">
        <x:v>LINK-CTGOV-NCT00990158-PMID-18574265</x:v>
      </x:c>
      <x:c r="B123" s="23" t="str">
        <x:v>REC-CTGOV-NCT00990158</x:v>
      </x:c>
      <x:c r="C123" s="23" t="str">
        <x:v>NCT00990158</x:v>
      </x:c>
      <x:c r="D123" s="23" t="str">
        <x:v>REC-PUBMED-18574265</x:v>
      </x:c>
      <x:c r="E123" s="23" t="str">
        <x:v>18574265</x:v>
      </x:c>
      <x:c r="F123" s="23" t="str">
        <x:v>BACKGROUND</x:v>
      </x:c>
      <x:c r="G123" s="24" t="str"/>
      <x:c r="H123" s="24" t="str"/>
      <x:c r="I123" s="24" t="str"/>
      <x:c r="J123" s="24" t="str"/>
      <x:c r="K123" s="24" t="str"/>
      <x:c r="L123" s="24" t="str"/>
      <x:c r="M123" s="24" t="str">
        <x:v>pending_external_human_review</x:v>
      </x:c>
    </x:row>
    <x:row r="124" ht="32" customHeight="1">
      <x:c r="A124" s="23" t="str">
        <x:v>LINK-CTGOV-NCT00990158-PMID-18574268</x:v>
      </x:c>
      <x:c r="B124" s="23" t="str">
        <x:v>REC-CTGOV-NCT00990158</x:v>
      </x:c>
      <x:c r="C124" s="23" t="str">
        <x:v>NCT00990158</x:v>
      </x:c>
      <x:c r="D124" s="23" t="str">
        <x:v>REC-PUBMED-18574268</x:v>
      </x:c>
      <x:c r="E124" s="23" t="str">
        <x:v>18574268</x:v>
      </x:c>
      <x:c r="F124" s="23" t="str">
        <x:v>BACKGROUND</x:v>
      </x:c>
      <x:c r="G124" s="24" t="str"/>
      <x:c r="H124" s="24" t="str"/>
      <x:c r="I124" s="24" t="str"/>
      <x:c r="J124" s="24" t="str"/>
      <x:c r="K124" s="24" t="str"/>
      <x:c r="L124" s="24" t="str"/>
      <x:c r="M124" s="24" t="str">
        <x:v>pending_external_human_review</x:v>
      </x:c>
    </x:row>
    <x:row r="125" ht="32" customHeight="1">
      <x:c r="A125" s="23" t="str">
        <x:v>LINK-CTGOV-NCT00990158-PMID-18598364</x:v>
      </x:c>
      <x:c r="B125" s="23" t="str">
        <x:v>REC-CTGOV-NCT00990158</x:v>
      </x:c>
      <x:c r="C125" s="23" t="str">
        <x:v>NCT00990158</x:v>
      </x:c>
      <x:c r="D125" s="23" t="str">
        <x:v>REC-PUBMED-18598364</x:v>
      </x:c>
      <x:c r="E125" s="23" t="str">
        <x:v>18598364</x:v>
      </x:c>
      <x:c r="F125" s="23" t="str">
        <x:v>BACKGROUND</x:v>
      </x:c>
      <x:c r="G125" s="24" t="str"/>
      <x:c r="H125" s="24" t="str"/>
      <x:c r="I125" s="24" t="str"/>
      <x:c r="J125" s="24" t="str"/>
      <x:c r="K125" s="24" t="str"/>
      <x:c r="L125" s="24" t="str"/>
      <x:c r="M125" s="24" t="str">
        <x:v>pending_external_human_review</x:v>
      </x:c>
    </x:row>
    <x:row r="126" ht="32" customHeight="1">
      <x:c r="A126" s="23" t="str">
        <x:v>LINK-CTGOV-NCT00990158-PMID-18657012</x:v>
      </x:c>
      <x:c r="B126" s="23" t="str">
        <x:v>REC-CTGOV-NCT00990158</x:v>
      </x:c>
      <x:c r="C126" s="23" t="str">
        <x:v>NCT00990158</x:v>
      </x:c>
      <x:c r="D126" s="23" t="str">
        <x:v>REC-PUBMED-18657012</x:v>
      </x:c>
      <x:c r="E126" s="23" t="str">
        <x:v>18657012</x:v>
      </x:c>
      <x:c r="F126" s="23" t="str">
        <x:v>BACKGROUND</x:v>
      </x:c>
      <x:c r="G126" s="24" t="str"/>
      <x:c r="H126" s="24" t="str"/>
      <x:c r="I126" s="24" t="str"/>
      <x:c r="J126" s="24" t="str"/>
      <x:c r="K126" s="24" t="str"/>
      <x:c r="L126" s="24" t="str"/>
      <x:c r="M126" s="24" t="str">
        <x:v>pending_external_human_review</x:v>
      </x:c>
    </x:row>
    <x:row r="127" ht="32" customHeight="1">
      <x:c r="A127" s="23" t="str">
        <x:v>LINK-CTGOV-NCT00990158-PMID-18663203</x:v>
      </x:c>
      <x:c r="B127" s="23" t="str">
        <x:v>REC-CTGOV-NCT00990158</x:v>
      </x:c>
      <x:c r="C127" s="23" t="str">
        <x:v>NCT00990158</x:v>
      </x:c>
      <x:c r="D127" s="23" t="str">
        <x:v>REC-PUBMED-18663203</x:v>
      </x:c>
      <x:c r="E127" s="23" t="str">
        <x:v>18663203</x:v>
      </x:c>
      <x:c r="F127" s="23" t="str">
        <x:v>BACKGROUND</x:v>
      </x:c>
      <x:c r="G127" s="24" t="str"/>
      <x:c r="H127" s="24" t="str"/>
      <x:c r="I127" s="24" t="str"/>
      <x:c r="J127" s="24" t="str"/>
      <x:c r="K127" s="24" t="str"/>
      <x:c r="L127" s="24" t="str"/>
      <x:c r="M127" s="24" t="str">
        <x:v>pending_external_human_review</x:v>
      </x:c>
    </x:row>
    <x:row r="128" ht="32" customHeight="1">
      <x:c r="A128" s="23" t="str">
        <x:v>LINK-CTGOV-NCT00990158-PMID-19738137</x:v>
      </x:c>
      <x:c r="B128" s="23" t="str">
        <x:v>REC-CTGOV-NCT00990158</x:v>
      </x:c>
      <x:c r="C128" s="23" t="str">
        <x:v>NCT00990158</x:v>
      </x:c>
      <x:c r="D128" s="23" t="str">
        <x:v>REC-PUBMED-19738137</x:v>
      </x:c>
      <x:c r="E128" s="23" t="str">
        <x:v>19738137</x:v>
      </x:c>
      <x:c r="F128" s="23" t="str">
        <x:v>BACKGROUND</x:v>
      </x:c>
      <x:c r="G128" s="24" t="str"/>
      <x:c r="H128" s="24" t="str"/>
      <x:c r="I128" s="24" t="str"/>
      <x:c r="J128" s="24" t="str"/>
      <x:c r="K128" s="24" t="str"/>
      <x:c r="L128" s="24" t="str"/>
      <x:c r="M128" s="24" t="str">
        <x:v>pending_external_human_review</x:v>
      </x:c>
    </x:row>
    <x:row r="129" ht="32" customHeight="1">
      <x:c r="A129" s="23" t="str">
        <x:v>LINK-CTGOV-NCT00990158-PMID-27346552</x:v>
      </x:c>
      <x:c r="B129" s="23" t="str">
        <x:v>REC-CTGOV-NCT00990158</x:v>
      </x:c>
      <x:c r="C129" s="23" t="str">
        <x:v>NCT00990158</x:v>
      </x:c>
      <x:c r="D129" s="23" t="str">
        <x:v>REC-PUBMED-27346552</x:v>
      </x:c>
      <x:c r="E129" s="23" t="str">
        <x:v>27346552</x:v>
      </x:c>
      <x:c r="F129" s="23" t="str">
        <x:v>DERIVED</x:v>
      </x:c>
      <x:c r="G129" s="24" t="str"/>
      <x:c r="H129" s="24" t="str"/>
      <x:c r="I129" s="24" t="str"/>
      <x:c r="J129" s="24" t="str"/>
      <x:c r="K129" s="24" t="str"/>
      <x:c r="L129" s="24" t="str"/>
      <x:c r="M129" s="24" t="str">
        <x:v>pending_external_human_review</x:v>
      </x:c>
    </x:row>
    <x:row r="130" ht="32" customHeight="1">
      <x:c r="A130" s="23" t="str">
        <x:v>LINK-CTGOV-NCT00990158-PMID-8470047</x:v>
      </x:c>
      <x:c r="B130" s="23" t="str">
        <x:v>REC-CTGOV-NCT00990158</x:v>
      </x:c>
      <x:c r="C130" s="23" t="str">
        <x:v>NCT00990158</x:v>
      </x:c>
      <x:c r="D130" s="23" t="str">
        <x:v>REC-PUBMED-8470047</x:v>
      </x:c>
      <x:c r="E130" s="23" t="str">
        <x:v>8470047</x:v>
      </x:c>
      <x:c r="F130" s="23" t="str">
        <x:v>BACKGROUND</x:v>
      </x:c>
      <x:c r="G130" s="24" t="str"/>
      <x:c r="H130" s="24" t="str"/>
      <x:c r="I130" s="24" t="str"/>
      <x:c r="J130" s="24" t="str"/>
      <x:c r="K130" s="24" t="str"/>
      <x:c r="L130" s="24" t="str"/>
      <x:c r="M130" s="24" t="str">
        <x:v>pending_external_human_review</x:v>
      </x:c>
    </x:row>
    <x:row r="131" ht="32" customHeight="1">
      <x:c r="A131" s="23" t="str">
        <x:v>LINK-CTGOV-NCT00990158-PMID-9066002</x:v>
      </x:c>
      <x:c r="B131" s="23" t="str">
        <x:v>REC-CTGOV-NCT00990158</x:v>
      </x:c>
      <x:c r="C131" s="23" t="str">
        <x:v>NCT00990158</x:v>
      </x:c>
      <x:c r="D131" s="23" t="str">
        <x:v>REC-PUBMED-9066002</x:v>
      </x:c>
      <x:c r="E131" s="23" t="str">
        <x:v>9066002</x:v>
      </x:c>
      <x:c r="F131" s="23" t="str">
        <x:v>BACKGROUND</x:v>
      </x:c>
      <x:c r="G131" s="24" t="str"/>
      <x:c r="H131" s="24" t="str"/>
      <x:c r="I131" s="24" t="str"/>
      <x:c r="J131" s="24" t="str"/>
      <x:c r="K131" s="24" t="str"/>
      <x:c r="L131" s="24" t="str"/>
      <x:c r="M131" s="24" t="str">
        <x:v>pending_external_human_review</x:v>
      </x:c>
    </x:row>
    <x:row r="132" ht="32" customHeight="1">
      <x:c r="A132" s="23" t="str">
        <x:v>LINK-CTGOV-NCT00990158-PMID-9657434</x:v>
      </x:c>
      <x:c r="B132" s="23" t="str">
        <x:v>REC-CTGOV-NCT00990158</x:v>
      </x:c>
      <x:c r="C132" s="23" t="str">
        <x:v>NCT00990158</x:v>
      </x:c>
      <x:c r="D132" s="23" t="str">
        <x:v>REC-PUBMED-9657434</x:v>
      </x:c>
      <x:c r="E132" s="23" t="str">
        <x:v>9657434</x:v>
      </x:c>
      <x:c r="F132" s="23" t="str">
        <x:v>BACKGROUND</x:v>
      </x:c>
      <x:c r="G132" s="24" t="str"/>
      <x:c r="H132" s="24" t="str"/>
      <x:c r="I132" s="24" t="str"/>
      <x:c r="J132" s="24" t="str"/>
      <x:c r="K132" s="24" t="str"/>
      <x:c r="L132" s="24" t="str"/>
      <x:c r="M132" s="24" t="str">
        <x:v>pending_external_human_review</x:v>
      </x:c>
    </x:row>
    <x:row r="133" ht="32" customHeight="1">
      <x:c r="A133" s="23" t="str">
        <x:v>LINK-CTGOV-NCT01006733-PMID-19874474</x:v>
      </x:c>
      <x:c r="B133" s="23" t="str">
        <x:v>REC-CTGOV-NCT01006733</x:v>
      </x:c>
      <x:c r="C133" s="23" t="str">
        <x:v>NCT01006733</x:v>
      </x:c>
      <x:c r="D133" s="23" t="str">
        <x:v>REC-PUBMED-19874474</x:v>
      </x:c>
      <x:c r="E133" s="23" t="str">
        <x:v>19874474</x:v>
      </x:c>
      <x:c r="F133" s="23" t="str">
        <x:v>BACKGROUND</x:v>
      </x:c>
      <x:c r="G133" s="24" t="str"/>
      <x:c r="H133" s="24" t="str"/>
      <x:c r="I133" s="24" t="str"/>
      <x:c r="J133" s="24" t="str"/>
      <x:c r="K133" s="24" t="str"/>
      <x:c r="L133" s="24" t="str"/>
      <x:c r="M133" s="24" t="str">
        <x:v>pending_external_human_review</x:v>
      </x:c>
    </x:row>
    <x:row r="134" ht="32" customHeight="1">
      <x:c r="A134" s="23" t="str">
        <x:v>LINK-CTGOV-NCT01006733-PMID-20375999</x:v>
      </x:c>
      <x:c r="B134" s="23" t="str">
        <x:v>REC-CTGOV-NCT01006733</x:v>
      </x:c>
      <x:c r="C134" s="23" t="str">
        <x:v>NCT01006733</x:v>
      </x:c>
      <x:c r="D134" s="23" t="str">
        <x:v>REC-PUBMED-20375999</x:v>
      </x:c>
      <x:c r="E134" s="23" t="str">
        <x:v>20375999</x:v>
      </x:c>
      <x:c r="F134" s="23" t="str">
        <x:v>BACKGROUND</x:v>
      </x:c>
      <x:c r="G134" s="24" t="str"/>
      <x:c r="H134" s="24" t="str"/>
      <x:c r="I134" s="24" t="str"/>
      <x:c r="J134" s="24" t="str"/>
      <x:c r="K134" s="24" t="str"/>
      <x:c r="L134" s="24" t="str"/>
      <x:c r="M134" s="24" t="str">
        <x:v>pending_external_human_review</x:v>
      </x:c>
    </x:row>
    <x:row r="135" ht="32" customHeight="1">
      <x:c r="A135" s="23" t="str">
        <x:v>LINK-CTGOV-NCT01006733-PMID-20694283</x:v>
      </x:c>
      <x:c r="B135" s="23" t="str">
        <x:v>REC-CTGOV-NCT01006733</x:v>
      </x:c>
      <x:c r="C135" s="23" t="str">
        <x:v>NCT01006733</x:v>
      </x:c>
      <x:c r="D135" s="23" t="str">
        <x:v>REC-PUBMED-20694283</x:v>
      </x:c>
      <x:c r="E135" s="23" t="str">
        <x:v>20694283</x:v>
      </x:c>
      <x:c r="F135" s="23" t="str">
        <x:v>BACKGROUND</x:v>
      </x:c>
      <x:c r="G135" s="24" t="str"/>
      <x:c r="H135" s="24" t="str"/>
      <x:c r="I135" s="24" t="str"/>
      <x:c r="J135" s="24" t="str"/>
      <x:c r="K135" s="24" t="str"/>
      <x:c r="L135" s="24" t="str"/>
      <x:c r="M135" s="24" t="str">
        <x:v>pending_external_human_review</x:v>
      </x:c>
    </x:row>
    <x:row r="136" ht="32" customHeight="1">
      <x:c r="A136" s="23" t="str">
        <x:v>LINK-CTGOV-NCT01006733-PMID-21272753</x:v>
      </x:c>
      <x:c r="B136" s="23" t="str">
        <x:v>REC-CTGOV-NCT01006733</x:v>
      </x:c>
      <x:c r="C136" s="23" t="str">
        <x:v>NCT01006733</x:v>
      </x:c>
      <x:c r="D136" s="23" t="str">
        <x:v>REC-PUBMED-21272753</x:v>
      </x:c>
      <x:c r="E136" s="23" t="str">
        <x:v>21272753</x:v>
      </x:c>
      <x:c r="F136" s="23" t="str">
        <x:v>BACKGROUND</x:v>
      </x:c>
      <x:c r="G136" s="24" t="str"/>
      <x:c r="H136" s="24" t="str"/>
      <x:c r="I136" s="24" t="str"/>
      <x:c r="J136" s="24" t="str"/>
      <x:c r="K136" s="24" t="str"/>
      <x:c r="L136" s="24" t="str"/>
      <x:c r="M136" s="24" t="str">
        <x:v>pending_external_human_review</x:v>
      </x:c>
    </x:row>
    <x:row r="137" ht="32" customHeight="1">
      <x:c r="A137" s="23" t="str">
        <x:v>LINK-CTGOV-NCT01006733-PMID-21606949</x:v>
      </x:c>
      <x:c r="B137" s="23" t="str">
        <x:v>REC-CTGOV-NCT01006733</x:v>
      </x:c>
      <x:c r="C137" s="23" t="str">
        <x:v>NCT01006733</x:v>
      </x:c>
      <x:c r="D137" s="23" t="str">
        <x:v>REC-PUBMED-21606949</x:v>
      </x:c>
      <x:c r="E137" s="23" t="str">
        <x:v>21606949</x:v>
      </x:c>
      <x:c r="F137" s="23" t="str">
        <x:v>BACKGROUND</x:v>
      </x:c>
      <x:c r="G137" s="24" t="str"/>
      <x:c r="H137" s="24" t="str"/>
      <x:c r="I137" s="24" t="str"/>
      <x:c r="J137" s="24" t="str"/>
      <x:c r="K137" s="24" t="str"/>
      <x:c r="L137" s="24" t="str"/>
      <x:c r="M137" s="24" t="str">
        <x:v>pending_external_human_review</x:v>
      </x:c>
    </x:row>
    <x:row r="138" ht="32" customHeight="1">
      <x:c r="A138" s="23" t="str">
        <x:v>LINK-CTGOV-NCT01006733-PMID-21900891</x:v>
      </x:c>
      <x:c r="B138" s="23" t="str">
        <x:v>REC-CTGOV-NCT01006733</x:v>
      </x:c>
      <x:c r="C138" s="23" t="str">
        <x:v>NCT01006733</x:v>
      </x:c>
      <x:c r="D138" s="23" t="str">
        <x:v>REC-PUBMED-21900891</x:v>
      </x:c>
      <x:c r="E138" s="23" t="str">
        <x:v>21900891</x:v>
      </x:c>
      <x:c r="F138" s="23" t="str">
        <x:v>BACKGROUND</x:v>
      </x:c>
      <x:c r="G138" s="24" t="str"/>
      <x:c r="H138" s="24" t="str"/>
      <x:c r="I138" s="24" t="str"/>
      <x:c r="J138" s="24" t="str"/>
      <x:c r="K138" s="24" t="str"/>
      <x:c r="L138" s="24" t="str"/>
      <x:c r="M138" s="24" t="str">
        <x:v>pending_external_human_review</x:v>
      </x:c>
    </x:row>
    <x:row r="139" ht="32" customHeight="1">
      <x:c r="A139" s="23" t="str">
        <x:v>LINK-CTGOV-NCT01006733-PMID-22186998</x:v>
      </x:c>
      <x:c r="B139" s="23" t="str">
        <x:v>REC-CTGOV-NCT01006733</x:v>
      </x:c>
      <x:c r="C139" s="23" t="str">
        <x:v>NCT01006733</x:v>
      </x:c>
      <x:c r="D139" s="23" t="str">
        <x:v>REC-PUBMED-22186998</x:v>
      </x:c>
      <x:c r="E139" s="23" t="str">
        <x:v>22186998</x:v>
      </x:c>
      <x:c r="F139" s="23" t="str">
        <x:v>BACKGROUND</x:v>
      </x:c>
      <x:c r="G139" s="24" t="str"/>
      <x:c r="H139" s="24" t="str"/>
      <x:c r="I139" s="24" t="str"/>
      <x:c r="J139" s="24" t="str"/>
      <x:c r="K139" s="24" t="str"/>
      <x:c r="L139" s="24" t="str"/>
      <x:c r="M139" s="24" t="str">
        <x:v>pending_external_human_review</x:v>
      </x:c>
    </x:row>
    <x:row r="140" ht="32" customHeight="1">
      <x:c r="A140" s="23" t="str">
        <x:v>LINK-CTGOV-NCT01006733-PMID-25521356</x:v>
      </x:c>
      <x:c r="B140" s="23" t="str">
        <x:v>REC-CTGOV-NCT01006733</x:v>
      </x:c>
      <x:c r="C140" s="23" t="str">
        <x:v>NCT01006733</x:v>
      </x:c>
      <x:c r="D140" s="23" t="str">
        <x:v>REC-PUBMED-25521356</x:v>
      </x:c>
      <x:c r="E140" s="23" t="str">
        <x:v>25521356</x:v>
      </x:c>
      <x:c r="F140" s="23" t="str">
        <x:v>BACKGROUND</x:v>
      </x:c>
      <x:c r="G140" s="24" t="str"/>
      <x:c r="H140" s="24" t="str"/>
      <x:c r="I140" s="24" t="str"/>
      <x:c r="J140" s="24" t="str"/>
      <x:c r="K140" s="24" t="str"/>
      <x:c r="L140" s="24" t="str"/>
      <x:c r="M140" s="24" t="str">
        <x:v>pending_external_human_review</x:v>
      </x:c>
    </x:row>
    <x:row r="141" ht="32" customHeight="1">
      <x:c r="A141" s="23" t="str">
        <x:v>LINK-CTGOV-NCT01006733-PMID-26156715</x:v>
      </x:c>
      <x:c r="B141" s="23" t="str">
        <x:v>REC-CTGOV-NCT01006733</x:v>
      </x:c>
      <x:c r="C141" s="23" t="str">
        <x:v>NCT01006733</x:v>
      </x:c>
      <x:c r="D141" s="23" t="str">
        <x:v>REC-PUBMED-26156715</x:v>
      </x:c>
      <x:c r="E141" s="23" t="str">
        <x:v>26156715</x:v>
      </x:c>
      <x:c r="F141" s="23" t="str">
        <x:v>BACKGROUND</x:v>
      </x:c>
      <x:c r="G141" s="24" t="str"/>
      <x:c r="H141" s="24" t="str"/>
      <x:c r="I141" s="24" t="str"/>
      <x:c r="J141" s="24" t="str"/>
      <x:c r="K141" s="24" t="str"/>
      <x:c r="L141" s="24" t="str"/>
      <x:c r="M141" s="24" t="str">
        <x:v>pending_external_human_review</x:v>
      </x:c>
    </x:row>
    <x:row r="142" ht="32" customHeight="1">
      <x:c r="A142" s="23" t="str">
        <x:v>LINK-CTGOV-NCT01006733-PMID-27443162</x:v>
      </x:c>
      <x:c r="B142" s="23" t="str">
        <x:v>REC-CTGOV-NCT01006733</x:v>
      </x:c>
      <x:c r="C142" s="23" t="str">
        <x:v>NCT01006733</x:v>
      </x:c>
      <x:c r="D142" s="23" t="str">
        <x:v>REC-PUBMED-27443162</x:v>
      </x:c>
      <x:c r="E142" s="23" t="str">
        <x:v>27443162</x:v>
      </x:c>
      <x:c r="F142" s="23" t="str">
        <x:v>BACKGROUND</x:v>
      </x:c>
      <x:c r="G142" s="24" t="str"/>
      <x:c r="H142" s="24" t="str"/>
      <x:c r="I142" s="24" t="str"/>
      <x:c r="J142" s="24" t="str"/>
      <x:c r="K142" s="24" t="str"/>
      <x:c r="L142" s="24" t="str"/>
      <x:c r="M142" s="24" t="str">
        <x:v>pending_external_human_review</x:v>
      </x:c>
    </x:row>
    <x:row r="143" ht="32" customHeight="1">
      <x:c r="A143" s="23" t="str">
        <x:v>LINK-CTGOV-NCT01006733-PMID-28973620</x:v>
      </x:c>
      <x:c r="B143" s="23" t="str">
        <x:v>REC-CTGOV-NCT01006733</x:v>
      </x:c>
      <x:c r="C143" s="23" t="str">
        <x:v>NCT01006733</x:v>
      </x:c>
      <x:c r="D143" s="23" t="str">
        <x:v>REC-PUBMED-28973620</x:v>
      </x:c>
      <x:c r="E143" s="23" t="str">
        <x:v>28973620</x:v>
      </x:c>
      <x:c r="F143" s="23" t="str">
        <x:v>DERIVED</x:v>
      </x:c>
      <x:c r="G143" s="24" t="str"/>
      <x:c r="H143" s="24" t="str"/>
      <x:c r="I143" s="24" t="str"/>
      <x:c r="J143" s="24" t="str"/>
      <x:c r="K143" s="24" t="str"/>
      <x:c r="L143" s="24" t="str"/>
      <x:c r="M143" s="24" t="str">
        <x:v>pending_external_human_review</x:v>
      </x:c>
    </x:row>
    <x:row r="144" ht="32" customHeight="1">
      <x:c r="A144" s="23" t="str">
        <x:v>LINK-CTGOV-NCT01006733-PMID-31479138</x:v>
      </x:c>
      <x:c r="B144" s="23" t="str">
        <x:v>REC-CTGOV-NCT01006733</x:v>
      </x:c>
      <x:c r="C144" s="23" t="str">
        <x:v>NCT01006733</x:v>
      </x:c>
      <x:c r="D144" s="23" t="str">
        <x:v>REC-PUBMED-31479138</x:v>
      </x:c>
      <x:c r="E144" s="23" t="str">
        <x:v>31479138</x:v>
      </x:c>
      <x:c r="F144" s="23" t="str">
        <x:v>DERIVED</x:v>
      </x:c>
      <x:c r="G144" s="24" t="str"/>
      <x:c r="H144" s="24" t="str"/>
      <x:c r="I144" s="24" t="str"/>
      <x:c r="J144" s="24" t="str"/>
      <x:c r="K144" s="24" t="str"/>
      <x:c r="L144" s="24" t="str"/>
      <x:c r="M144" s="24" t="str">
        <x:v>pending_external_human_review</x:v>
      </x:c>
    </x:row>
    <x:row r="145" ht="32" customHeight="1">
      <x:c r="A145" s="23" t="str">
        <x:v>LINK-CTGOV-NCT01034124-PMID-19114462</x:v>
      </x:c>
      <x:c r="B145" s="23" t="str">
        <x:v>REC-CTGOV-NCT01034124</x:v>
      </x:c>
      <x:c r="C145" s="23" t="str">
        <x:v>NCT01034124</x:v>
      </x:c>
      <x:c r="D145" s="23" t="str">
        <x:v>REC-PUBMED-19114462</x:v>
      </x:c>
      <x:c r="E145" s="23" t="str">
        <x:v>19114462</x:v>
      </x:c>
      <x:c r="F145" s="23" t="str">
        <x:v>RESULT</x:v>
      </x:c>
      <x:c r="G145" s="24" t="str"/>
      <x:c r="H145" s="24" t="str"/>
      <x:c r="I145" s="24" t="str"/>
      <x:c r="J145" s="24" t="str"/>
      <x:c r="K145" s="24" t="str"/>
      <x:c r="L145" s="24" t="str"/>
      <x:c r="M145" s="24" t="str">
        <x:v>pending_external_human_review</x:v>
      </x:c>
    </x:row>
    <x:row r="146" ht="32" customHeight="1">
      <x:c r="A146" s="23" t="str">
        <x:v>LINK-CTGOV-NCT01130025-PMID-23764005</x:v>
      </x:c>
      <x:c r="B146" s="23" t="str">
        <x:v>REC-CTGOV-NCT01130025</x:v>
      </x:c>
      <x:c r="C146" s="23" t="str">
        <x:v>NCT01130025</x:v>
      </x:c>
      <x:c r="D146" s="23" t="str">
        <x:v>REC-PUBMED-23764005</x:v>
      </x:c>
      <x:c r="E146" s="23" t="str">
        <x:v>23764005</x:v>
      </x:c>
      <x:c r="F146" s="23" t="str">
        <x:v>DERIVED</x:v>
      </x:c>
      <x:c r="G146" s="24" t="str"/>
      <x:c r="H146" s="24" t="str"/>
      <x:c r="I146" s="24" t="str"/>
      <x:c r="J146" s="24" t="str"/>
      <x:c r="K146" s="24" t="str"/>
      <x:c r="L146" s="24" t="str"/>
      <x:c r="M146" s="24" t="str">
        <x:v>pending_external_human_review</x:v>
      </x:c>
    </x:row>
    <x:row r="147" ht="32" customHeight="1">
      <x:c r="A147" s="23" t="str">
        <x:v>LINK-CTGOV-NCT01130025-PMID-26284719</x:v>
      </x:c>
      <x:c r="B147" s="23" t="str">
        <x:v>REC-CTGOV-NCT01130025</x:v>
      </x:c>
      <x:c r="C147" s="23" t="str">
        <x:v>NCT01130025</x:v>
      </x:c>
      <x:c r="D147" s="23" t="str">
        <x:v>REC-PUBMED-26284719</x:v>
      </x:c>
      <x:c r="E147" s="23" t="str">
        <x:v>26284719</x:v>
      </x:c>
      <x:c r="F147" s="23" t="str">
        <x:v>DERIVED</x:v>
      </x:c>
      <x:c r="G147" s="24" t="str"/>
      <x:c r="H147" s="24" t="str"/>
      <x:c r="I147" s="24" t="str"/>
      <x:c r="J147" s="24" t="str"/>
      <x:c r="K147" s="24" t="str"/>
      <x:c r="L147" s="24" t="str"/>
      <x:c r="M147" s="24" t="str">
        <x:v>pending_external_human_review</x:v>
      </x:c>
    </x:row>
    <x:row r="148" ht="32" customHeight="1">
      <x:c r="A148" s="23" t="str">
        <x:v>LINK-CTGOV-NCT01130025-PMID-29618162</x:v>
      </x:c>
      <x:c r="B148" s="23" t="str">
        <x:v>REC-CTGOV-NCT01130025</x:v>
      </x:c>
      <x:c r="C148" s="23" t="str">
        <x:v>NCT01130025</x:v>
      </x:c>
      <x:c r="D148" s="23" t="str">
        <x:v>REC-PUBMED-29618162</x:v>
      </x:c>
      <x:c r="E148" s="23" t="str">
        <x:v>29618162</x:v>
      </x:c>
      <x:c r="F148" s="23" t="str">
        <x:v>DERIVED</x:v>
      </x:c>
      <x:c r="G148" s="24" t="str"/>
      <x:c r="H148" s="24" t="str"/>
      <x:c r="I148" s="24" t="str"/>
      <x:c r="J148" s="24" t="str"/>
      <x:c r="K148" s="24" t="str"/>
      <x:c r="L148" s="24" t="str"/>
      <x:c r="M148" s="24" t="str">
        <x:v>pending_external_human_review</x:v>
      </x:c>
    </x:row>
    <x:row r="149" ht="32" customHeight="1">
      <x:c r="A149" s="23" t="str">
        <x:v>LINK-CTGOV-NCT01130025-PMID-34878173</x:v>
      </x:c>
      <x:c r="B149" s="23" t="str">
        <x:v>REC-CTGOV-NCT01130025</x:v>
      </x:c>
      <x:c r="C149" s="23" t="str">
        <x:v>NCT01130025</x:v>
      </x:c>
      <x:c r="D149" s="23" t="str">
        <x:v>REC-PUBMED-34878173</x:v>
      </x:c>
      <x:c r="E149" s="23" t="str">
        <x:v>34878173</x:v>
      </x:c>
      <x:c r="F149" s="23" t="str">
        <x:v>DERIVED</x:v>
      </x:c>
      <x:c r="G149" s="24" t="str"/>
      <x:c r="H149" s="24" t="str"/>
      <x:c r="I149" s="24" t="str"/>
      <x:c r="J149" s="24" t="str"/>
      <x:c r="K149" s="24" t="str"/>
      <x:c r="L149" s="24" t="str"/>
      <x:c r="M149" s="24" t="str">
        <x:v>pending_external_human_review</x:v>
      </x:c>
    </x:row>
    <x:row r="150" ht="32" customHeight="1">
      <x:c r="A150" s="23" t="str">
        <x:v>LINK-CTGOV-NCT01175330-PMID-25027101</x:v>
      </x:c>
      <x:c r="B150" s="23" t="str">
        <x:v>REC-CTGOV-NCT01175330</x:v>
      </x:c>
      <x:c r="C150" s="23" t="str">
        <x:v>NCT01175330</x:v>
      </x:c>
      <x:c r="D150" s="23" t="str">
        <x:v>REC-PUBMED-25027101</x:v>
      </x:c>
      <x:c r="E150" s="23" t="str">
        <x:v>25027101</x:v>
      </x:c>
      <x:c r="F150" s="23" t="str">
        <x:v>RESULT</x:v>
      </x:c>
      <x:c r="G150" s="24" t="str"/>
      <x:c r="H150" s="24" t="str"/>
      <x:c r="I150" s="24" t="str"/>
      <x:c r="J150" s="24" t="str"/>
      <x:c r="K150" s="24" t="str"/>
      <x:c r="L150" s="24" t="str"/>
      <x:c r="M150" s="24" t="str">
        <x:v>pending_external_human_review</x:v>
      </x:c>
    </x:row>
    <x:row r="151" ht="32" customHeight="1">
      <x:c r="A151" s="23" t="str">
        <x:v>LINK-CTGOV-NCT01198275-PMID-21844082</x:v>
      </x:c>
      <x:c r="B151" s="23" t="str">
        <x:v>REC-CTGOV-NCT01198275</x:v>
      </x:c>
      <x:c r="C151" s="23" t="str">
        <x:v>NCT01198275</x:v>
      </x:c>
      <x:c r="D151" s="23" t="str">
        <x:v>REC-PUBMED-21844082</x:v>
      </x:c>
      <x:c r="E151" s="23" t="str">
        <x:v>21844082</x:v>
      </x:c>
      <x:c r="F151" s="23" t="str">
        <x:v>DERIVED</x:v>
      </x:c>
      <x:c r="G151" s="24" t="str"/>
      <x:c r="H151" s="24" t="str"/>
      <x:c r="I151" s="24" t="str"/>
      <x:c r="J151" s="24" t="str"/>
      <x:c r="K151" s="24" t="str"/>
      <x:c r="L151" s="24" t="str"/>
      <x:c r="M151" s="24" t="str">
        <x:v>pending_external_human_review</x:v>
      </x:c>
    </x:row>
    <x:row r="152" ht="32" customHeight="1">
      <x:c r="A152" s="23" t="str">
        <x:v>LINK-CTGOV-NCT01235130-PMID-25277614</x:v>
      </x:c>
      <x:c r="B152" s="23" t="str">
        <x:v>REC-CTGOV-NCT01235130</x:v>
      </x:c>
      <x:c r="C152" s="23" t="str">
        <x:v>NCT01235130</x:v>
      </x:c>
      <x:c r="D152" s="23" t="str">
        <x:v>REC-PUBMED-25277614</x:v>
      </x:c>
      <x:c r="E152" s="23" t="str">
        <x:v>25277614</x:v>
      </x:c>
      <x:c r="F152" s="23" t="str">
        <x:v>DERIVED</x:v>
      </x:c>
      <x:c r="G152" s="24" t="str"/>
      <x:c r="H152" s="24" t="str"/>
      <x:c r="I152" s="24" t="str"/>
      <x:c r="J152" s="24" t="str"/>
      <x:c r="K152" s="24" t="str"/>
      <x:c r="L152" s="24" t="str"/>
      <x:c r="M152" s="24" t="str">
        <x:v>pending_external_human_review</x:v>
      </x:c>
    </x:row>
    <x:row r="153" ht="32" customHeight="1">
      <x:c r="A153" s="23" t="str">
        <x:v>LINK-CTGOV-NCT01285661-PMID-28407492</x:v>
      </x:c>
      <x:c r="B153" s="23" t="str">
        <x:v>REC-CTGOV-NCT01285661</x:v>
      </x:c>
      <x:c r="C153" s="23" t="str">
        <x:v>NCT01285661</x:v>
      </x:c>
      <x:c r="D153" s="23" t="str">
        <x:v>REC-PUBMED-28407492</x:v>
      </x:c>
      <x:c r="E153" s="23" t="str">
        <x:v>28407492</x:v>
      </x:c>
      <x:c r="F153" s="23" t="str">
        <x:v>DERIVED</x:v>
      </x:c>
      <x:c r="G153" s="24" t="str"/>
      <x:c r="H153" s="24" t="str"/>
      <x:c r="I153" s="24" t="str"/>
      <x:c r="J153" s="24" t="str"/>
      <x:c r="K153" s="24" t="str"/>
      <x:c r="L153" s="24" t="str"/>
      <x:c r="M153" s="24" t="str">
        <x:v>pending_external_human_review</x:v>
      </x:c>
    </x:row>
    <x:row r="154" ht="32" customHeight="1">
      <x:c r="A154" s="23" t="str">
        <x:v>LINK-CTGOV-NCT01348074-PMID-18205763</x:v>
      </x:c>
      <x:c r="B154" s="23" t="str">
        <x:v>REC-CTGOV-NCT01348074</x:v>
      </x:c>
      <x:c r="C154" s="23" t="str">
        <x:v>NCT01348074</x:v>
      </x:c>
      <x:c r="D154" s="23" t="str">
        <x:v>REC-PUBMED-18205763</x:v>
      </x:c>
      <x:c r="E154" s="23" t="str">
        <x:v>18205763</x:v>
      </x:c>
      <x:c r="F154" s="23" t="str">
        <x:v>BACKGROUND</x:v>
      </x:c>
      <x:c r="G154" s="24" t="str"/>
      <x:c r="H154" s="24" t="str"/>
      <x:c r="I154" s="24" t="str"/>
      <x:c r="J154" s="24" t="str"/>
      <x:c r="K154" s="24" t="str"/>
      <x:c r="L154" s="24" t="str"/>
      <x:c r="M154" s="24" t="str">
        <x:v>pending_external_human_review</x:v>
      </x:c>
    </x:row>
    <x:row r="155" ht="32" customHeight="1">
      <x:c r="A155" s="23" t="str">
        <x:v>LINK-CTGOV-NCT01348074-PMID-24837794</x:v>
      </x:c>
      <x:c r="B155" s="23" t="str">
        <x:v>REC-CTGOV-NCT01348074</x:v>
      </x:c>
      <x:c r="C155" s="23" t="str">
        <x:v>NCT01348074</x:v>
      </x:c>
      <x:c r="D155" s="23" t="str">
        <x:v>REC-PUBMED-24837794</x:v>
      </x:c>
      <x:c r="E155" s="23" t="str">
        <x:v>24837794</x:v>
      </x:c>
      <x:c r="F155" s="23" t="str">
        <x:v>RESULT</x:v>
      </x:c>
      <x:c r="G155" s="24" t="str"/>
      <x:c r="H155" s="24" t="str"/>
      <x:c r="I155" s="24" t="str"/>
      <x:c r="J155" s="24" t="str"/>
      <x:c r="K155" s="24" t="str"/>
      <x:c r="L155" s="24" t="str"/>
      <x:c r="M155" s="24" t="str">
        <x:v>pending_external_human_review</x:v>
      </x:c>
    </x:row>
    <x:row r="156" ht="32" customHeight="1">
      <x:c r="A156" s="23" t="str">
        <x:v>LINK-CTGOV-NCT01400646-PMID-25475601</x:v>
      </x:c>
      <x:c r="B156" s="23" t="str">
        <x:v>REC-CTGOV-NCT01400646</x:v>
      </x:c>
      <x:c r="C156" s="23" t="str">
        <x:v>NCT01400646</x:v>
      </x:c>
      <x:c r="D156" s="23" t="str">
        <x:v>REC-PUBMED-25475601</x:v>
      </x:c>
      <x:c r="E156" s="23" t="str">
        <x:v>25475601</x:v>
      </x:c>
      <x:c r="F156" s="23" t="str">
        <x:v>DERIVED</x:v>
      </x:c>
      <x:c r="G156" s="24" t="str"/>
      <x:c r="H156" s="24" t="str"/>
      <x:c r="I156" s="24" t="str"/>
      <x:c r="J156" s="24" t="str"/>
      <x:c r="K156" s="24" t="str"/>
      <x:c r="L156" s="24" t="str"/>
      <x:c r="M156" s="24" t="str">
        <x:v>pending_external_human_review</x:v>
      </x:c>
    </x:row>
    <x:row r="157" ht="32" customHeight="1">
      <x:c r="A157" s="23" t="str">
        <x:v>LINK-CTGOV-NCT01507051-PMID-24528331</x:v>
      </x:c>
      <x:c r="B157" s="23" t="str">
        <x:v>REC-CTGOV-NCT01507051</x:v>
      </x:c>
      <x:c r="C157" s="23" t="str">
        <x:v>NCT01507051</x:v>
      </x:c>
      <x:c r="D157" s="23" t="str">
        <x:v>REC-PUBMED-24528331</x:v>
      </x:c>
      <x:c r="E157" s="23" t="str">
        <x:v>24528331</x:v>
      </x:c>
      <x:c r="F157" s="23" t="str">
        <x:v>RESULT</x:v>
      </x:c>
      <x:c r="G157" s="24" t="str"/>
      <x:c r="H157" s="24" t="str"/>
      <x:c r="I157" s="24" t="str"/>
      <x:c r="J157" s="24" t="str"/>
      <x:c r="K157" s="24" t="str"/>
      <x:c r="L157" s="24" t="str"/>
      <x:c r="M157" s="24" t="str">
        <x:v>pending_external_human_review</x:v>
      </x:c>
    </x:row>
    <x:row r="158" ht="32" customHeight="1">
      <x:c r="A158" s="23" t="str">
        <x:v>LINK-CTGOV-NCT01520402-PMID-10073515</x:v>
      </x:c>
      <x:c r="B158" s="23" t="str">
        <x:v>REC-CTGOV-NCT01520402</x:v>
      </x:c>
      <x:c r="C158" s="23" t="str">
        <x:v>NCT01520402</x:v>
      </x:c>
      <x:c r="D158" s="23" t="str">
        <x:v>REC-PUBMED-10073515</x:v>
      </x:c>
      <x:c r="E158" s="23" t="str">
        <x:v>10073515</x:v>
      </x:c>
      <x:c r="F158" s="23" t="str">
        <x:v>BACKGROUND</x:v>
      </x:c>
      <x:c r="G158" s="24" t="str"/>
      <x:c r="H158" s="24" t="str"/>
      <x:c r="I158" s="24" t="str"/>
      <x:c r="J158" s="24" t="str"/>
      <x:c r="K158" s="24" t="str"/>
      <x:c r="L158" s="24" t="str"/>
      <x:c r="M158" s="24" t="str">
        <x:v>pending_external_human_review</x:v>
      </x:c>
    </x:row>
    <x:row r="159" ht="32" customHeight="1">
      <x:c r="A159" s="23" t="str">
        <x:v>LINK-CTGOV-NCT01520402-PMID-12742309</x:v>
      </x:c>
      <x:c r="B159" s="23" t="str">
        <x:v>REC-CTGOV-NCT01520402</x:v>
      </x:c>
      <x:c r="C159" s="23" t="str">
        <x:v>NCT01520402</x:v>
      </x:c>
      <x:c r="D159" s="23" t="str">
        <x:v>REC-PUBMED-12742309</x:v>
      </x:c>
      <x:c r="E159" s="23" t="str">
        <x:v>12742309</x:v>
      </x:c>
      <x:c r="F159" s="23" t="str">
        <x:v>BACKGROUND</x:v>
      </x:c>
      <x:c r="G159" s="24" t="str"/>
      <x:c r="H159" s="24" t="str"/>
      <x:c r="I159" s="24" t="str"/>
      <x:c r="J159" s="24" t="str"/>
      <x:c r="K159" s="24" t="str"/>
      <x:c r="L159" s="24" t="str"/>
      <x:c r="M159" s="24" t="str">
        <x:v>pending_external_human_review</x:v>
      </x:c>
    </x:row>
    <x:row r="160" ht="32" customHeight="1">
      <x:c r="A160" s="23" t="str">
        <x:v>LINK-CTGOV-NCT01520402-PMID-15358623</x:v>
      </x:c>
      <x:c r="B160" s="23" t="str">
        <x:v>REC-CTGOV-NCT01520402</x:v>
      </x:c>
      <x:c r="C160" s="23" t="str">
        <x:v>NCT01520402</x:v>
      </x:c>
      <x:c r="D160" s="23" t="str">
        <x:v>REC-PUBMED-15358623</x:v>
      </x:c>
      <x:c r="E160" s="23" t="str">
        <x:v>15358623</x:v>
      </x:c>
      <x:c r="F160" s="23" t="str">
        <x:v>BACKGROUND</x:v>
      </x:c>
      <x:c r="G160" s="24" t="str"/>
      <x:c r="H160" s="24" t="str"/>
      <x:c r="I160" s="24" t="str"/>
      <x:c r="J160" s="24" t="str"/>
      <x:c r="K160" s="24" t="str"/>
      <x:c r="L160" s="24" t="str"/>
      <x:c r="M160" s="24" t="str">
        <x:v>pending_external_human_review</x:v>
      </x:c>
    </x:row>
    <x:row r="161" ht="32" customHeight="1">
      <x:c r="A161" s="23" t="str">
        <x:v>LINK-CTGOV-NCT01520402-PMID-15883587</x:v>
      </x:c>
      <x:c r="B161" s="23" t="str">
        <x:v>REC-CTGOV-NCT01520402</x:v>
      </x:c>
      <x:c r="C161" s="23" t="str">
        <x:v>NCT01520402</x:v>
      </x:c>
      <x:c r="D161" s="23" t="str">
        <x:v>REC-PUBMED-15883587</x:v>
      </x:c>
      <x:c r="E161" s="23" t="str">
        <x:v>15883587</x:v>
      </x:c>
      <x:c r="F161" s="23" t="str">
        <x:v>BACKGROUND</x:v>
      </x:c>
      <x:c r="G161" s="24" t="str"/>
      <x:c r="H161" s="24" t="str"/>
      <x:c r="I161" s="24" t="str"/>
      <x:c r="J161" s="24" t="str"/>
      <x:c r="K161" s="24" t="str"/>
      <x:c r="L161" s="24" t="str"/>
      <x:c r="M161" s="24" t="str">
        <x:v>pending_external_human_review</x:v>
      </x:c>
    </x:row>
    <x:row r="162" ht="32" customHeight="1">
      <x:c r="A162" s="23" t="str">
        <x:v>LINK-CTGOV-NCT01520402-PMID-15930419</x:v>
      </x:c>
      <x:c r="B162" s="23" t="str">
        <x:v>REC-CTGOV-NCT01520402</x:v>
      </x:c>
      <x:c r="C162" s="23" t="str">
        <x:v>NCT01520402</x:v>
      </x:c>
      <x:c r="D162" s="23" t="str">
        <x:v>REC-PUBMED-15930419</x:v>
      </x:c>
      <x:c r="E162" s="23" t="str">
        <x:v>15930419</x:v>
      </x:c>
      <x:c r="F162" s="23" t="str">
        <x:v>BACKGROUND</x:v>
      </x:c>
      <x:c r="G162" s="24" t="str"/>
      <x:c r="H162" s="24" t="str"/>
      <x:c r="I162" s="24" t="str"/>
      <x:c r="J162" s="24" t="str"/>
      <x:c r="K162" s="24" t="str"/>
      <x:c r="L162" s="24" t="str"/>
      <x:c r="M162" s="24" t="str">
        <x:v>pending_external_human_review</x:v>
      </x:c>
    </x:row>
    <x:row r="163" ht="32" customHeight="1">
      <x:c r="A163" s="23" t="str">
        <x:v>LINK-CTGOV-NCT01520402-PMID-15947090</x:v>
      </x:c>
      <x:c r="B163" s="23" t="str">
        <x:v>REC-CTGOV-NCT01520402</x:v>
      </x:c>
      <x:c r="C163" s="23" t="str">
        <x:v>NCT01520402</x:v>
      </x:c>
      <x:c r="D163" s="23" t="str">
        <x:v>REC-PUBMED-15947090</x:v>
      </x:c>
      <x:c r="E163" s="23" t="str">
        <x:v>15947090</x:v>
      </x:c>
      <x:c r="F163" s="23" t="str">
        <x:v>BACKGROUND</x:v>
      </x:c>
      <x:c r="G163" s="24" t="str"/>
      <x:c r="H163" s="24" t="str"/>
      <x:c r="I163" s="24" t="str"/>
      <x:c r="J163" s="24" t="str"/>
      <x:c r="K163" s="24" t="str"/>
      <x:c r="L163" s="24" t="str"/>
      <x:c r="M163" s="24" t="str">
        <x:v>pending_external_human_review</x:v>
      </x:c>
    </x:row>
    <x:row r="164" ht="32" customHeight="1">
      <x:c r="A164" s="23" t="str">
        <x:v>LINK-CTGOV-NCT01520402-PMID-16685005</x:v>
      </x:c>
      <x:c r="B164" s="23" t="str">
        <x:v>REC-CTGOV-NCT01520402</x:v>
      </x:c>
      <x:c r="C164" s="23" t="str">
        <x:v>NCT01520402</x:v>
      </x:c>
      <x:c r="D164" s="23" t="str">
        <x:v>REC-PUBMED-16685005</x:v>
      </x:c>
      <x:c r="E164" s="23" t="str">
        <x:v>16685005</x:v>
      </x:c>
      <x:c r="F164" s="23" t="str">
        <x:v>BACKGROUND</x:v>
      </x:c>
      <x:c r="G164" s="24" t="str"/>
      <x:c r="H164" s="24" t="str"/>
      <x:c r="I164" s="24" t="str"/>
      <x:c r="J164" s="24" t="str"/>
      <x:c r="K164" s="24" t="str"/>
      <x:c r="L164" s="24" t="str"/>
      <x:c r="M164" s="24" t="str">
        <x:v>pending_external_human_review</x:v>
      </x:c>
    </x:row>
    <x:row r="165" ht="32" customHeight="1">
      <x:c r="A165" s="23" t="str">
        <x:v>LINK-CTGOV-NCT01520402-PMID-17047216</x:v>
      </x:c>
      <x:c r="B165" s="23" t="str">
        <x:v>REC-CTGOV-NCT01520402</x:v>
      </x:c>
      <x:c r="C165" s="23" t="str">
        <x:v>NCT01520402</x:v>
      </x:c>
      <x:c r="D165" s="23" t="str">
        <x:v>REC-PUBMED-17047216</x:v>
      </x:c>
      <x:c r="E165" s="23" t="str">
        <x:v>17047216</x:v>
      </x:c>
      <x:c r="F165" s="23" t="str">
        <x:v>BACKGROUND</x:v>
      </x:c>
      <x:c r="G165" s="24" t="str"/>
      <x:c r="H165" s="24" t="str"/>
      <x:c r="I165" s="24" t="str"/>
      <x:c r="J165" s="24" t="str"/>
      <x:c r="K165" s="24" t="str"/>
      <x:c r="L165" s="24" t="str"/>
      <x:c r="M165" s="24" t="str">
        <x:v>pending_external_human_review</x:v>
      </x:c>
    </x:row>
    <x:row r="166" ht="32" customHeight="1">
      <x:c r="A166" s="23" t="str">
        <x:v>LINK-CTGOV-NCT01520402-PMID-17620536</x:v>
      </x:c>
      <x:c r="B166" s="23" t="str">
        <x:v>REC-CTGOV-NCT01520402</x:v>
      </x:c>
      <x:c r="C166" s="23" t="str">
        <x:v>NCT01520402</x:v>
      </x:c>
      <x:c r="D166" s="23" t="str">
        <x:v>REC-PUBMED-17620536</x:v>
      </x:c>
      <x:c r="E166" s="23" t="str">
        <x:v>17620536</x:v>
      </x:c>
      <x:c r="F166" s="23" t="str">
        <x:v>BACKGROUND</x:v>
      </x:c>
      <x:c r="G166" s="24" t="str"/>
      <x:c r="H166" s="24" t="str"/>
      <x:c r="I166" s="24" t="str"/>
      <x:c r="J166" s="24" t="str"/>
      <x:c r="K166" s="24" t="str"/>
      <x:c r="L166" s="24" t="str"/>
      <x:c r="M166" s="24" t="str">
        <x:v>pending_external_human_review</x:v>
      </x:c>
    </x:row>
    <x:row r="167" ht="32" customHeight="1">
      <x:c r="A167" s="23" t="str">
        <x:v>LINK-CTGOV-NCT01520402-PMID-17851566</x:v>
      </x:c>
      <x:c r="B167" s="23" t="str">
        <x:v>REC-CTGOV-NCT01520402</x:v>
      </x:c>
      <x:c r="C167" s="23" t="str">
        <x:v>NCT01520402</x:v>
      </x:c>
      <x:c r="D167" s="23" t="str">
        <x:v>REC-PUBMED-17851566</x:v>
      </x:c>
      <x:c r="E167" s="23" t="str">
        <x:v>17851566</x:v>
      </x:c>
      <x:c r="F167" s="23" t="str">
        <x:v>BACKGROUND</x:v>
      </x:c>
      <x:c r="G167" s="24" t="str"/>
      <x:c r="H167" s="24" t="str"/>
      <x:c r="I167" s="24" t="str"/>
      <x:c r="J167" s="24" t="str"/>
      <x:c r="K167" s="24" t="str"/>
      <x:c r="L167" s="24" t="str"/>
      <x:c r="M167" s="24" t="str">
        <x:v>pending_external_human_review</x:v>
      </x:c>
    </x:row>
    <x:row r="168" ht="32" customHeight="1">
      <x:c r="A168" s="23" t="str">
        <x:v>LINK-CTGOV-NCT01520402-PMID-17989110</x:v>
      </x:c>
      <x:c r="B168" s="23" t="str">
        <x:v>REC-CTGOV-NCT01520402</x:v>
      </x:c>
      <x:c r="C168" s="23" t="str">
        <x:v>NCT01520402</x:v>
      </x:c>
      <x:c r="D168" s="23" t="str">
        <x:v>REC-PUBMED-17989110</x:v>
      </x:c>
      <x:c r="E168" s="23" t="str">
        <x:v>17989110</x:v>
      </x:c>
      <x:c r="F168" s="23" t="str">
        <x:v>BACKGROUND</x:v>
      </x:c>
      <x:c r="G168" s="24" t="str"/>
      <x:c r="H168" s="24" t="str"/>
      <x:c r="I168" s="24" t="str"/>
      <x:c r="J168" s="24" t="str"/>
      <x:c r="K168" s="24" t="str"/>
      <x:c r="L168" s="24" t="str"/>
      <x:c r="M168" s="24" t="str">
        <x:v>pending_external_human_review</x:v>
      </x:c>
    </x:row>
    <x:row r="169" ht="32" customHeight="1">
      <x:c r="A169" s="23" t="str">
        <x:v>LINK-CTGOV-NCT01520402-PMID-18240910</x:v>
      </x:c>
      <x:c r="B169" s="23" t="str">
        <x:v>REC-CTGOV-NCT01520402</x:v>
      </x:c>
      <x:c r="C169" s="23" t="str">
        <x:v>NCT01520402</x:v>
      </x:c>
      <x:c r="D169" s="23" t="str">
        <x:v>REC-PUBMED-18240910</x:v>
      </x:c>
      <x:c r="E169" s="23" t="str">
        <x:v>18240910</x:v>
      </x:c>
      <x:c r="F169" s="23" t="str">
        <x:v>BACKGROUND</x:v>
      </x:c>
      <x:c r="G169" s="24" t="str"/>
      <x:c r="H169" s="24" t="str"/>
      <x:c r="I169" s="24" t="str"/>
      <x:c r="J169" s="24" t="str"/>
      <x:c r="K169" s="24" t="str"/>
      <x:c r="L169" s="24" t="str"/>
      <x:c r="M169" s="24" t="str">
        <x:v>pending_external_human_review</x:v>
      </x:c>
    </x:row>
    <x:row r="170" ht="32" customHeight="1">
      <x:c r="A170" s="23" t="str">
        <x:v>LINK-CTGOV-NCT01520402-PMID-18250228</x:v>
      </x:c>
      <x:c r="B170" s="23" t="str">
        <x:v>REC-CTGOV-NCT01520402</x:v>
      </x:c>
      <x:c r="C170" s="23" t="str">
        <x:v>NCT01520402</x:v>
      </x:c>
      <x:c r="D170" s="23" t="str">
        <x:v>REC-PUBMED-18250228</x:v>
      </x:c>
      <x:c r="E170" s="23" t="str">
        <x:v>18250228</x:v>
      </x:c>
      <x:c r="F170" s="23" t="str">
        <x:v>BACKGROUND</x:v>
      </x:c>
      <x:c r="G170" s="24" t="str"/>
      <x:c r="H170" s="24" t="str"/>
      <x:c r="I170" s="24" t="str"/>
      <x:c r="J170" s="24" t="str"/>
      <x:c r="K170" s="24" t="str"/>
      <x:c r="L170" s="24" t="str"/>
      <x:c r="M170" s="24" t="str">
        <x:v>pending_external_human_review</x:v>
      </x:c>
    </x:row>
    <x:row r="171" ht="32" customHeight="1">
      <x:c r="A171" s="23" t="str">
        <x:v>LINK-CTGOV-NCT01520402-PMID-18305455</x:v>
      </x:c>
      <x:c r="B171" s="23" t="str">
        <x:v>REC-CTGOV-NCT01520402</x:v>
      </x:c>
      <x:c r="C171" s="23" t="str">
        <x:v>NCT01520402</x:v>
      </x:c>
      <x:c r="D171" s="23" t="str">
        <x:v>REC-PUBMED-18305455</x:v>
      </x:c>
      <x:c r="E171" s="23" t="str">
        <x:v>18305455</x:v>
      </x:c>
      <x:c r="F171" s="23" t="str">
        <x:v>BACKGROUND</x:v>
      </x:c>
      <x:c r="G171" s="24" t="str"/>
      <x:c r="H171" s="24" t="str"/>
      <x:c r="I171" s="24" t="str"/>
      <x:c r="J171" s="24" t="str"/>
      <x:c r="K171" s="24" t="str"/>
      <x:c r="L171" s="24" t="str"/>
      <x:c r="M171" s="24" t="str">
        <x:v>pending_external_human_review</x:v>
      </x:c>
    </x:row>
    <x:row r="172" ht="32" customHeight="1">
      <x:c r="A172" s="23" t="str">
        <x:v>LINK-CTGOV-NCT01520402-PMID-18322281</x:v>
      </x:c>
      <x:c r="B172" s="23" t="str">
        <x:v>REC-CTGOV-NCT01520402</x:v>
      </x:c>
      <x:c r="C172" s="23" t="str">
        <x:v>NCT01520402</x:v>
      </x:c>
      <x:c r="D172" s="23" t="str">
        <x:v>REC-PUBMED-18322281</x:v>
      </x:c>
      <x:c r="E172" s="23" t="str">
        <x:v>18322281</x:v>
      </x:c>
      <x:c r="F172" s="23" t="str">
        <x:v>BACKGROUND</x:v>
      </x:c>
      <x:c r="G172" s="24" t="str"/>
      <x:c r="H172" s="24" t="str"/>
      <x:c r="I172" s="24" t="str"/>
      <x:c r="J172" s="24" t="str"/>
      <x:c r="K172" s="24" t="str"/>
      <x:c r="L172" s="24" t="str"/>
      <x:c r="M172" s="24" t="str">
        <x:v>pending_external_human_review</x:v>
      </x:c>
    </x:row>
    <x:row r="173" ht="32" customHeight="1">
      <x:c r="A173" s="23" t="str">
        <x:v>LINK-CTGOV-NCT01520402-PMID-18535201</x:v>
      </x:c>
      <x:c r="B173" s="23" t="str">
        <x:v>REC-CTGOV-NCT01520402</x:v>
      </x:c>
      <x:c r="C173" s="23" t="str">
        <x:v>NCT01520402</x:v>
      </x:c>
      <x:c r="D173" s="23" t="str">
        <x:v>REC-PUBMED-18535201</x:v>
      </x:c>
      <x:c r="E173" s="23" t="str">
        <x:v>18535201</x:v>
      </x:c>
      <x:c r="F173" s="23" t="str">
        <x:v>BACKGROUND</x:v>
      </x:c>
      <x:c r="G173" s="24" t="str"/>
      <x:c r="H173" s="24" t="str"/>
      <x:c r="I173" s="24" t="str"/>
      <x:c r="J173" s="24" t="str"/>
      <x:c r="K173" s="24" t="str"/>
      <x:c r="L173" s="24" t="str"/>
      <x:c r="M173" s="24" t="str">
        <x:v>pending_external_human_review</x:v>
      </x:c>
    </x:row>
    <x:row r="174" ht="32" customHeight="1">
      <x:c r="A174" s="23" t="str">
        <x:v>LINK-CTGOV-NCT01520402-PMID-19074728</x:v>
      </x:c>
      <x:c r="B174" s="23" t="str">
        <x:v>REC-CTGOV-NCT01520402</x:v>
      </x:c>
      <x:c r="C174" s="23" t="str">
        <x:v>NCT01520402</x:v>
      </x:c>
      <x:c r="D174" s="23" t="str">
        <x:v>REC-PUBMED-19074728</x:v>
      </x:c>
      <x:c r="E174" s="23" t="str">
        <x:v>19074728</x:v>
      </x:c>
      <x:c r="F174" s="23" t="str">
        <x:v>BACKGROUND</x:v>
      </x:c>
      <x:c r="G174" s="24" t="str"/>
      <x:c r="H174" s="24" t="str"/>
      <x:c r="I174" s="24" t="str"/>
      <x:c r="J174" s="24" t="str"/>
      <x:c r="K174" s="24" t="str"/>
      <x:c r="L174" s="24" t="str"/>
      <x:c r="M174" s="24" t="str">
        <x:v>pending_external_human_review</x:v>
      </x:c>
    </x:row>
    <x:row r="175" ht="32" customHeight="1">
      <x:c r="A175" s="23" t="str">
        <x:v>LINK-CTGOV-NCT01520402-PMID-19228618</x:v>
      </x:c>
      <x:c r="B175" s="23" t="str">
        <x:v>REC-CTGOV-NCT01520402</x:v>
      </x:c>
      <x:c r="C175" s="23" t="str">
        <x:v>NCT01520402</x:v>
      </x:c>
      <x:c r="D175" s="23" t="str">
        <x:v>REC-PUBMED-19228618</x:v>
      </x:c>
      <x:c r="E175" s="23" t="str">
        <x:v>19228618</x:v>
      </x:c>
      <x:c r="F175" s="23" t="str">
        <x:v>BACKGROUND</x:v>
      </x:c>
      <x:c r="G175" s="24" t="str"/>
      <x:c r="H175" s="24" t="str"/>
      <x:c r="I175" s="24" t="str"/>
      <x:c r="J175" s="24" t="str"/>
      <x:c r="K175" s="24" t="str"/>
      <x:c r="L175" s="24" t="str"/>
      <x:c r="M175" s="24" t="str">
        <x:v>pending_external_human_review</x:v>
      </x:c>
    </x:row>
    <x:row r="176" ht="32" customHeight="1">
      <x:c r="A176" s="23" t="str">
        <x:v>LINK-CTGOV-NCT01520402-PMID-19300499</x:v>
      </x:c>
      <x:c r="B176" s="23" t="str">
        <x:v>REC-CTGOV-NCT01520402</x:v>
      </x:c>
      <x:c r="C176" s="23" t="str">
        <x:v>NCT01520402</x:v>
      </x:c>
      <x:c r="D176" s="23" t="str">
        <x:v>REC-PUBMED-19300499</x:v>
      </x:c>
      <x:c r="E176" s="23" t="str">
        <x:v>19300499</x:v>
      </x:c>
      <x:c r="F176" s="23" t="str">
        <x:v>BACKGROUND</x:v>
      </x:c>
      <x:c r="G176" s="24" t="str"/>
      <x:c r="H176" s="24" t="str"/>
      <x:c r="I176" s="24" t="str"/>
      <x:c r="J176" s="24" t="str"/>
      <x:c r="K176" s="24" t="str"/>
      <x:c r="L176" s="24" t="str"/>
      <x:c r="M176" s="24" t="str">
        <x:v>pending_external_human_review</x:v>
      </x:c>
    </x:row>
    <x:row r="177" ht="32" customHeight="1">
      <x:c r="A177" s="23" t="str">
        <x:v>LINK-CTGOV-NCT01520402-PMID-19663669</x:v>
      </x:c>
      <x:c r="B177" s="23" t="str">
        <x:v>REC-CTGOV-NCT01520402</x:v>
      </x:c>
      <x:c r="C177" s="23" t="str">
        <x:v>NCT01520402</x:v>
      </x:c>
      <x:c r="D177" s="23" t="str">
        <x:v>REC-PUBMED-19663669</x:v>
      </x:c>
      <x:c r="E177" s="23" t="str">
        <x:v>19663669</x:v>
      </x:c>
      <x:c r="F177" s="23" t="str">
        <x:v>BACKGROUND</x:v>
      </x:c>
      <x:c r="G177" s="24" t="str"/>
      <x:c r="H177" s="24" t="str"/>
      <x:c r="I177" s="24" t="str"/>
      <x:c r="J177" s="24" t="str"/>
      <x:c r="K177" s="24" t="str"/>
      <x:c r="L177" s="24" t="str"/>
      <x:c r="M177" s="24" t="str">
        <x:v>pending_external_human_review</x:v>
      </x:c>
    </x:row>
    <x:row r="178" ht="32" customHeight="1">
      <x:c r="A178" s="23" t="str">
        <x:v>LINK-CTGOV-NCT01520402-PMID-19717844</x:v>
      </x:c>
      <x:c r="B178" s="23" t="str">
        <x:v>REC-CTGOV-NCT01520402</x:v>
      </x:c>
      <x:c r="C178" s="23" t="str">
        <x:v>NCT01520402</x:v>
      </x:c>
      <x:c r="D178" s="23" t="str">
        <x:v>REC-PUBMED-19717844</x:v>
      </x:c>
      <x:c r="E178" s="23" t="str">
        <x:v>19717844</x:v>
      </x:c>
      <x:c r="F178" s="23" t="str">
        <x:v>BACKGROUND</x:v>
      </x:c>
      <x:c r="G178" s="24" t="str"/>
      <x:c r="H178" s="24" t="str"/>
      <x:c r="I178" s="24" t="str"/>
      <x:c r="J178" s="24" t="str"/>
      <x:c r="K178" s="24" t="str"/>
      <x:c r="L178" s="24" t="str"/>
      <x:c r="M178" s="24" t="str">
        <x:v>pending_external_human_review</x:v>
      </x:c>
    </x:row>
    <x:row r="179" ht="32" customHeight="1">
      <x:c r="A179" s="23" t="str">
        <x:v>LINK-CTGOV-NCT01520402-PMID-19842940</x:v>
      </x:c>
      <x:c r="B179" s="23" t="str">
        <x:v>REC-CTGOV-NCT01520402</x:v>
      </x:c>
      <x:c r="C179" s="23" t="str">
        <x:v>NCT01520402</x:v>
      </x:c>
      <x:c r="D179" s="23" t="str">
        <x:v>REC-PUBMED-19842940</x:v>
      </x:c>
      <x:c r="E179" s="23" t="str">
        <x:v>19842940</x:v>
      </x:c>
      <x:c r="F179" s="23" t="str">
        <x:v>BACKGROUND</x:v>
      </x:c>
      <x:c r="G179" s="24" t="str"/>
      <x:c r="H179" s="24" t="str"/>
      <x:c r="I179" s="24" t="str"/>
      <x:c r="J179" s="24" t="str"/>
      <x:c r="K179" s="24" t="str"/>
      <x:c r="L179" s="24" t="str"/>
      <x:c r="M179" s="24" t="str">
        <x:v>pending_external_human_review</x:v>
      </x:c>
    </x:row>
    <x:row r="180" ht="32" customHeight="1">
      <x:c r="A180" s="23" t="str">
        <x:v>LINK-CTGOV-NCT01520402-PMID-19874474</x:v>
      </x:c>
      <x:c r="B180" s="23" t="str">
        <x:v>REC-CTGOV-NCT01520402</x:v>
      </x:c>
      <x:c r="C180" s="23" t="str">
        <x:v>NCT01520402</x:v>
      </x:c>
      <x:c r="D180" s="23" t="str">
        <x:v>REC-PUBMED-19874474</x:v>
      </x:c>
      <x:c r="E180" s="23" t="str">
        <x:v>19874474</x:v>
      </x:c>
      <x:c r="F180" s="23" t="str">
        <x:v>BACKGROUND</x:v>
      </x:c>
      <x:c r="G180" s="24" t="str"/>
      <x:c r="H180" s="24" t="str"/>
      <x:c r="I180" s="24" t="str"/>
      <x:c r="J180" s="24" t="str"/>
      <x:c r="K180" s="24" t="str"/>
      <x:c r="L180" s="24" t="str"/>
      <x:c r="M180" s="24" t="str">
        <x:v>pending_external_human_review</x:v>
      </x:c>
    </x:row>
    <x:row r="181" ht="32" customHeight="1">
      <x:c r="A181" s="23" t="str">
        <x:v>LINK-CTGOV-NCT01520402-PMID-20128861</x:v>
      </x:c>
      <x:c r="B181" s="23" t="str">
        <x:v>REC-CTGOV-NCT01520402</x:v>
      </x:c>
      <x:c r="C181" s="23" t="str">
        <x:v>NCT01520402</x:v>
      </x:c>
      <x:c r="D181" s="23" t="str">
        <x:v>REC-PUBMED-20128861</x:v>
      </x:c>
      <x:c r="E181" s="23" t="str">
        <x:v>20128861</x:v>
      </x:c>
      <x:c r="F181" s="23" t="str">
        <x:v>BACKGROUND</x:v>
      </x:c>
      <x:c r="G181" s="24" t="str"/>
      <x:c r="H181" s="24" t="str"/>
      <x:c r="I181" s="24" t="str"/>
      <x:c r="J181" s="24" t="str"/>
      <x:c r="K181" s="24" t="str"/>
      <x:c r="L181" s="24" t="str"/>
      <x:c r="M181" s="24" t="str">
        <x:v>pending_external_human_review</x:v>
      </x:c>
    </x:row>
    <x:row r="182" ht="32" customHeight="1">
      <x:c r="A182" s="23" t="str">
        <x:v>LINK-CTGOV-NCT01520402-PMID-20203262</x:v>
      </x:c>
      <x:c r="B182" s="23" t="str">
        <x:v>REC-CTGOV-NCT01520402</x:v>
      </x:c>
      <x:c r="C182" s="23" t="str">
        <x:v>NCT01520402</x:v>
      </x:c>
      <x:c r="D182" s="23" t="str">
        <x:v>REC-PUBMED-20203262</x:v>
      </x:c>
      <x:c r="E182" s="23" t="str">
        <x:v>20203262</x:v>
      </x:c>
      <x:c r="F182" s="23" t="str">
        <x:v>BACKGROUND</x:v>
      </x:c>
      <x:c r="G182" s="24" t="str"/>
      <x:c r="H182" s="24" t="str"/>
      <x:c r="I182" s="24" t="str"/>
      <x:c r="J182" s="24" t="str"/>
      <x:c r="K182" s="24" t="str"/>
      <x:c r="L182" s="24" t="str"/>
      <x:c r="M182" s="24" t="str">
        <x:v>pending_external_human_review</x:v>
      </x:c>
    </x:row>
    <x:row r="183" ht="32" customHeight="1">
      <x:c r="A183" s="23" t="str">
        <x:v>LINK-CTGOV-NCT01520402-PMID-20504253</x:v>
      </x:c>
      <x:c r="B183" s="23" t="str">
        <x:v>REC-CTGOV-NCT01520402</x:v>
      </x:c>
      <x:c r="C183" s="23" t="str">
        <x:v>NCT01520402</x:v>
      </x:c>
      <x:c r="D183" s="23" t="str">
        <x:v>REC-PUBMED-20504253</x:v>
      </x:c>
      <x:c r="E183" s="23" t="str">
        <x:v>20504253</x:v>
      </x:c>
      <x:c r="F183" s="23" t="str">
        <x:v>BACKGROUND</x:v>
      </x:c>
      <x:c r="G183" s="24" t="str"/>
      <x:c r="H183" s="24" t="str"/>
      <x:c r="I183" s="24" t="str"/>
      <x:c r="J183" s="24" t="str"/>
      <x:c r="K183" s="24" t="str"/>
      <x:c r="L183" s="24" t="str"/>
      <x:c r="M183" s="24" t="str">
        <x:v>pending_external_human_review</x:v>
      </x:c>
    </x:row>
    <x:row r="184" ht="32" customHeight="1">
      <x:c r="A184" s="23" t="str">
        <x:v>LINK-CTGOV-NCT01520402-PMID-20693186</x:v>
      </x:c>
      <x:c r="B184" s="23" t="str">
        <x:v>REC-CTGOV-NCT01520402</x:v>
      </x:c>
      <x:c r="C184" s="23" t="str">
        <x:v>NCT01520402</x:v>
      </x:c>
      <x:c r="D184" s="23" t="str">
        <x:v>REC-PUBMED-20693186</x:v>
      </x:c>
      <x:c r="E184" s="23" t="str">
        <x:v>20693186</x:v>
      </x:c>
      <x:c r="F184" s="23" t="str">
        <x:v>BACKGROUND</x:v>
      </x:c>
      <x:c r="G184" s="24" t="str"/>
      <x:c r="H184" s="24" t="str"/>
      <x:c r="I184" s="24" t="str"/>
      <x:c r="J184" s="24" t="str"/>
      <x:c r="K184" s="24" t="str"/>
      <x:c r="L184" s="24" t="str"/>
      <x:c r="M184" s="24" t="str">
        <x:v>pending_external_human_review</x:v>
      </x:c>
    </x:row>
    <x:row r="185" ht="32" customHeight="1">
      <x:c r="A185" s="23" t="str">
        <x:v>LINK-CTGOV-NCT01520402-PMID-21083927</x:v>
      </x:c>
      <x:c r="B185" s="23" t="str">
        <x:v>REC-CTGOV-NCT01520402</x:v>
      </x:c>
      <x:c r="C185" s="23" t="str">
        <x:v>NCT01520402</x:v>
      </x:c>
      <x:c r="D185" s="23" t="str">
        <x:v>REC-PUBMED-21083927</x:v>
      </x:c>
      <x:c r="E185" s="23" t="str">
        <x:v>21083927</x:v>
      </x:c>
      <x:c r="F185" s="23" t="str">
        <x:v>BACKGROUND</x:v>
      </x:c>
      <x:c r="G185" s="24" t="str"/>
      <x:c r="H185" s="24" t="str"/>
      <x:c r="I185" s="24" t="str"/>
      <x:c r="J185" s="24" t="str"/>
      <x:c r="K185" s="24" t="str"/>
      <x:c r="L185" s="24" t="str"/>
      <x:c r="M185" s="24" t="str">
        <x:v>pending_external_human_review</x:v>
      </x:c>
    </x:row>
    <x:row r="186" ht="32" customHeight="1">
      <x:c r="A186" s="23" t="str">
        <x:v>LINK-CTGOV-NCT01520402-PMID-21272753</x:v>
      </x:c>
      <x:c r="B186" s="23" t="str">
        <x:v>REC-CTGOV-NCT01520402</x:v>
      </x:c>
      <x:c r="C186" s="23" t="str">
        <x:v>NCT01520402</x:v>
      </x:c>
      <x:c r="D186" s="23" t="str">
        <x:v>REC-PUBMED-21272753</x:v>
      </x:c>
      <x:c r="E186" s="23" t="str">
        <x:v>21272753</x:v>
      </x:c>
      <x:c r="F186" s="23" t="str">
        <x:v>BACKGROUND</x:v>
      </x:c>
      <x:c r="G186" s="24" t="str"/>
      <x:c r="H186" s="24" t="str"/>
      <x:c r="I186" s="24" t="str"/>
      <x:c r="J186" s="24" t="str"/>
      <x:c r="K186" s="24" t="str"/>
      <x:c r="L186" s="24" t="str"/>
      <x:c r="M186" s="24" t="str">
        <x:v>pending_external_human_review</x:v>
      </x:c>
    </x:row>
    <x:row r="187" ht="32" customHeight="1">
      <x:c r="A187" s="23" t="str">
        <x:v>LINK-CTGOV-NCT01520402-PMID-21423021</x:v>
      </x:c>
      <x:c r="B187" s="23" t="str">
        <x:v>REC-CTGOV-NCT01520402</x:v>
      </x:c>
      <x:c r="C187" s="23" t="str">
        <x:v>NCT01520402</x:v>
      </x:c>
      <x:c r="D187" s="23" t="str">
        <x:v>REC-PUBMED-21423021</x:v>
      </x:c>
      <x:c r="E187" s="23" t="str">
        <x:v>21423021</x:v>
      </x:c>
      <x:c r="F187" s="23" t="str">
        <x:v>BACKGROUND</x:v>
      </x:c>
      <x:c r="G187" s="24" t="str"/>
      <x:c r="H187" s="24" t="str"/>
      <x:c r="I187" s="24" t="str"/>
      <x:c r="J187" s="24" t="str"/>
      <x:c r="K187" s="24" t="str"/>
      <x:c r="L187" s="24" t="str"/>
      <x:c r="M187" s="24" t="str">
        <x:v>pending_external_human_review</x:v>
      </x:c>
    </x:row>
    <x:row r="188" ht="32" customHeight="1">
      <x:c r="A188" s="23" t="str">
        <x:v>LINK-CTGOV-NCT01520402-PMID-21725053</x:v>
      </x:c>
      <x:c r="B188" s="23" t="str">
        <x:v>REC-CTGOV-NCT01520402</x:v>
      </x:c>
      <x:c r="C188" s="23" t="str">
        <x:v>NCT01520402</x:v>
      </x:c>
      <x:c r="D188" s="23" t="str">
        <x:v>REC-PUBMED-21725053</x:v>
      </x:c>
      <x:c r="E188" s="23" t="str">
        <x:v>21725053</x:v>
      </x:c>
      <x:c r="F188" s="23" t="str">
        <x:v>BACKGROUND</x:v>
      </x:c>
      <x:c r="G188" s="24" t="str"/>
      <x:c r="H188" s="24" t="str"/>
      <x:c r="I188" s="24" t="str"/>
      <x:c r="J188" s="24" t="str"/>
      <x:c r="K188" s="24" t="str"/>
      <x:c r="L188" s="24" t="str"/>
      <x:c r="M188" s="24" t="str">
        <x:v>pending_external_human_review</x:v>
      </x:c>
    </x:row>
    <x:row r="189" ht="32" customHeight="1">
      <x:c r="A189" s="23" t="str">
        <x:v>LINK-CTGOV-NCT01520402-PMID-21830957</x:v>
      </x:c>
      <x:c r="B189" s="23" t="str">
        <x:v>REC-CTGOV-NCT01520402</x:v>
      </x:c>
      <x:c r="C189" s="23" t="str">
        <x:v>NCT01520402</x:v>
      </x:c>
      <x:c r="D189" s="23" t="str">
        <x:v>REC-PUBMED-21830957</x:v>
      </x:c>
      <x:c r="E189" s="23" t="str">
        <x:v>21830957</x:v>
      </x:c>
      <x:c r="F189" s="23" t="str">
        <x:v>BACKGROUND</x:v>
      </x:c>
      <x:c r="G189" s="24" t="str"/>
      <x:c r="H189" s="24" t="str"/>
      <x:c r="I189" s="24" t="str"/>
      <x:c r="J189" s="24" t="str"/>
      <x:c r="K189" s="24" t="str"/>
      <x:c r="L189" s="24" t="str"/>
      <x:c r="M189" s="24" t="str">
        <x:v>pending_external_human_review</x:v>
      </x:c>
    </x:row>
    <x:row r="190" ht="32" customHeight="1">
      <x:c r="A190" s="23" t="str">
        <x:v>LINK-CTGOV-NCT01520402-PMID-21870978</x:v>
      </x:c>
      <x:c r="B190" s="23" t="str">
        <x:v>REC-CTGOV-NCT01520402</x:v>
      </x:c>
      <x:c r="C190" s="23" t="str">
        <x:v>NCT01520402</x:v>
      </x:c>
      <x:c r="D190" s="23" t="str">
        <x:v>REC-PUBMED-21870978</x:v>
      </x:c>
      <x:c r="E190" s="23" t="str">
        <x:v>21870978</x:v>
      </x:c>
      <x:c r="F190" s="23" t="str">
        <x:v>BACKGROUND</x:v>
      </x:c>
      <x:c r="G190" s="24" t="str"/>
      <x:c r="H190" s="24" t="str"/>
      <x:c r="I190" s="24" t="str"/>
      <x:c r="J190" s="24" t="str"/>
      <x:c r="K190" s="24" t="str"/>
      <x:c r="L190" s="24" t="str"/>
      <x:c r="M190" s="24" t="str">
        <x:v>pending_external_human_review</x:v>
      </x:c>
    </x:row>
    <x:row r="191" ht="32" customHeight="1">
      <x:c r="A191" s="23" t="str">
        <x:v>LINK-CTGOV-NCT01520402-PMID-24029542</x:v>
      </x:c>
      <x:c r="B191" s="23" t="str">
        <x:v>REC-CTGOV-NCT01520402</x:v>
      </x:c>
      <x:c r="C191" s="23" t="str">
        <x:v>NCT01520402</x:v>
      </x:c>
      <x:c r="D191" s="23" t="str">
        <x:v>REC-PUBMED-24029542</x:v>
      </x:c>
      <x:c r="E191" s="23" t="str">
        <x:v>24029542</x:v>
      </x:c>
      <x:c r="F191" s="23" t="str">
        <x:v>DERIVED</x:v>
      </x:c>
      <x:c r="G191" s="24" t="str"/>
      <x:c r="H191" s="24" t="str"/>
      <x:c r="I191" s="24" t="str"/>
      <x:c r="J191" s="24" t="str"/>
      <x:c r="K191" s="24" t="str"/>
      <x:c r="L191" s="24" t="str"/>
      <x:c r="M191" s="24" t="str">
        <x:v>pending_external_human_review</x:v>
      </x:c>
    </x:row>
    <x:row r="192" ht="32" customHeight="1">
      <x:c r="A192" s="23" t="str">
        <x:v>LINK-CTGOV-NCT01520402-PMID-8280198</x:v>
      </x:c>
      <x:c r="B192" s="23" t="str">
        <x:v>REC-CTGOV-NCT01520402</x:v>
      </x:c>
      <x:c r="C192" s="23" t="str">
        <x:v>NCT01520402</x:v>
      </x:c>
      <x:c r="D192" s="23" t="str">
        <x:v>REC-PUBMED-8280198</x:v>
      </x:c>
      <x:c r="E192" s="23" t="str">
        <x:v>8280198</x:v>
      </x:c>
      <x:c r="F192" s="23" t="str">
        <x:v>BACKGROUND</x:v>
      </x:c>
      <x:c r="G192" s="24" t="str"/>
      <x:c r="H192" s="24" t="str"/>
      <x:c r="I192" s="24" t="str"/>
      <x:c r="J192" s="24" t="str"/>
      <x:c r="K192" s="24" t="str"/>
      <x:c r="L192" s="24" t="str"/>
      <x:c r="M192" s="24" t="str">
        <x:v>pending_external_human_review</x:v>
      </x:c>
    </x:row>
    <x:row r="193" ht="32" customHeight="1">
      <x:c r="A193" s="23" t="str">
        <x:v>LINK-CTGOV-NCT01520402-PMID-8709780</x:v>
      </x:c>
      <x:c r="B193" s="23" t="str">
        <x:v>REC-CTGOV-NCT01520402</x:v>
      </x:c>
      <x:c r="C193" s="23" t="str">
        <x:v>NCT01520402</x:v>
      </x:c>
      <x:c r="D193" s="23" t="str">
        <x:v>REC-PUBMED-8709780</x:v>
      </x:c>
      <x:c r="E193" s="23" t="str">
        <x:v>8709780</x:v>
      </x:c>
      <x:c r="F193" s="23" t="str">
        <x:v>BACKGROUND</x:v>
      </x:c>
      <x:c r="G193" s="24" t="str"/>
      <x:c r="H193" s="24" t="str"/>
      <x:c r="I193" s="24" t="str"/>
      <x:c r="J193" s="24" t="str"/>
      <x:c r="K193" s="24" t="str"/>
      <x:c r="L193" s="24" t="str"/>
      <x:c r="M193" s="24" t="str">
        <x:v>pending_external_human_review</x:v>
      </x:c>
    </x:row>
    <x:row r="194" ht="32" customHeight="1">
      <x:c r="A194" s="23" t="str">
        <x:v>LINK-CTGOV-NCT01619007-PMID-26765643</x:v>
      </x:c>
      <x:c r="B194" s="23" t="str">
        <x:v>REC-CTGOV-NCT01619007</x:v>
      </x:c>
      <x:c r="C194" s="23" t="str">
        <x:v>NCT01619007</x:v>
      </x:c>
      <x:c r="D194" s="23" t="str">
        <x:v>REC-PUBMED-26765643</x:v>
      </x:c>
      <x:c r="E194" s="23" t="str">
        <x:v>26765643</x:v>
      </x:c>
      <x:c r="F194" s="23" t="str">
        <x:v>DERIVED</x:v>
      </x:c>
      <x:c r="G194" s="24" t="str"/>
      <x:c r="H194" s="24" t="str"/>
      <x:c r="I194" s="24" t="str"/>
      <x:c r="J194" s="24" t="str"/>
      <x:c r="K194" s="24" t="str"/>
      <x:c r="L194" s="24" t="str"/>
      <x:c r="M194" s="24" t="str">
        <x:v>pending_external_human_review</x:v>
      </x:c>
    </x:row>
    <x:row r="195" ht="32" customHeight="1">
      <x:c r="A195" s="23" t="str">
        <x:v>LINK-CTGOV-NCT01619007-PMID-31249987</x:v>
      </x:c>
      <x:c r="B195" s="23" t="str">
        <x:v>REC-CTGOV-NCT01619007</x:v>
      </x:c>
      <x:c r="C195" s="23" t="str">
        <x:v>NCT01619007</x:v>
      </x:c>
      <x:c r="D195" s="23" t="str">
        <x:v>REC-PUBMED-31249987</x:v>
      </x:c>
      <x:c r="E195" s="23" t="str">
        <x:v>31249987</x:v>
      </x:c>
      <x:c r="F195" s="23" t="str">
        <x:v>DERIVED</x:v>
      </x:c>
      <x:c r="G195" s="24" t="str"/>
      <x:c r="H195" s="24" t="str"/>
      <x:c r="I195" s="24" t="str"/>
      <x:c r="J195" s="24" t="str"/>
      <x:c r="K195" s="24" t="str"/>
      <x:c r="L195" s="24" t="str"/>
      <x:c r="M195" s="24" t="str">
        <x:v>pending_external_human_review</x:v>
      </x:c>
    </x:row>
    <x:row r="196" ht="32" customHeight="1">
      <x:c r="A196" s="23" t="str">
        <x:v>LINK-CTGOV-NCT01754779-PMID-30036516</x:v>
      </x:c>
      <x:c r="B196" s="23" t="str">
        <x:v>REC-CTGOV-NCT01754779</x:v>
      </x:c>
      <x:c r="C196" s="23" t="str">
        <x:v>NCT01754779</x:v>
      </x:c>
      <x:c r="D196" s="23" t="str">
        <x:v>REC-PUBMED-30036516</x:v>
      </x:c>
      <x:c r="E196" s="23" t="str">
        <x:v>30036516</x:v>
      </x:c>
      <x:c r="F196" s="23" t="str">
        <x:v>BACKGROUND</x:v>
      </x:c>
      <x:c r="G196" s="24" t="str"/>
      <x:c r="H196" s="24" t="str"/>
      <x:c r="I196" s="24" t="str"/>
      <x:c r="J196" s="24" t="str"/>
      <x:c r="K196" s="24" t="str"/>
      <x:c r="L196" s="24" t="str"/>
      <x:c r="M196" s="24" t="str">
        <x:v>pending_external_human_review</x:v>
      </x:c>
    </x:row>
    <x:row r="197" ht="32" customHeight="1">
      <x:c r="A197" s="23" t="str">
        <x:v>LINK-CTGOV-NCT01809015-PMID-24685605</x:v>
      </x:c>
      <x:c r="B197" s="23" t="str">
        <x:v>REC-CTGOV-NCT01809015</x:v>
      </x:c>
      <x:c r="C197" s="23" t="str">
        <x:v>NCT01809015</x:v>
      </x:c>
      <x:c r="D197" s="23" t="str">
        <x:v>REC-PUBMED-24685605</x:v>
      </x:c>
      <x:c r="E197" s="23" t="str">
        <x:v>24685605</x:v>
      </x:c>
      <x:c r="F197" s="23" t="str">
        <x:v>DERIVED</x:v>
      </x:c>
      <x:c r="G197" s="24" t="str"/>
      <x:c r="H197" s="24" t="str"/>
      <x:c r="I197" s="24" t="str"/>
      <x:c r="J197" s="24" t="str"/>
      <x:c r="K197" s="24" t="str"/>
      <x:c r="L197" s="24" t="str"/>
      <x:c r="M197" s="24" t="str">
        <x:v>pending_external_human_review</x:v>
      </x:c>
    </x:row>
    <x:row r="198" ht="32" customHeight="1">
      <x:c r="A198" s="23" t="str">
        <x:v>LINK-CTGOV-NCT01809015-PMID-25616558</x:v>
      </x:c>
      <x:c r="B198" s="23" t="str">
        <x:v>REC-CTGOV-NCT01809015</x:v>
      </x:c>
      <x:c r="C198" s="23" t="str">
        <x:v>NCT01809015</x:v>
      </x:c>
      <x:c r="D198" s="23" t="str">
        <x:v>REC-PUBMED-25616558</x:v>
      </x:c>
      <x:c r="E198" s="23" t="str">
        <x:v>25616558</x:v>
      </x:c>
      <x:c r="F198" s="23" t="str">
        <x:v>DERIVED</x:v>
      </x:c>
      <x:c r="G198" s="24" t="str"/>
      <x:c r="H198" s="24" t="str"/>
      <x:c r="I198" s="24" t="str"/>
      <x:c r="J198" s="24" t="str"/>
      <x:c r="K198" s="24" t="str"/>
      <x:c r="L198" s="24" t="str"/>
      <x:c r="M198" s="24" t="str">
        <x:v>pending_external_human_review</x:v>
      </x:c>
    </x:row>
    <x:row r="199" ht="32" customHeight="1">
      <x:c r="A199" s="23" t="str">
        <x:v>LINK-CTGOV-NCT01809015-PMID-26376038</x:v>
      </x:c>
      <x:c r="B199" s="23" t="str">
        <x:v>REC-CTGOV-NCT01809015</x:v>
      </x:c>
      <x:c r="C199" s="23" t="str">
        <x:v>NCT01809015</x:v>
      </x:c>
      <x:c r="D199" s="23" t="str">
        <x:v>REC-PUBMED-26376038</x:v>
      </x:c>
      <x:c r="E199" s="23" t="str">
        <x:v>26376038</x:v>
      </x:c>
      <x:c r="F199" s="23" t="str">
        <x:v>DERIVED</x:v>
      </x:c>
      <x:c r="G199" s="24" t="str"/>
      <x:c r="H199" s="24" t="str"/>
      <x:c r="I199" s="24" t="str"/>
      <x:c r="J199" s="24" t="str"/>
      <x:c r="K199" s="24" t="str"/>
      <x:c r="L199" s="24" t="str"/>
      <x:c r="M199" s="24" t="str">
        <x:v>pending_external_human_review</x:v>
      </x:c>
    </x:row>
    <x:row r="200" ht="32" customHeight="1">
      <x:c r="A200" s="23" t="str">
        <x:v>LINK-CTGOV-NCT01809015-PMID-28457013</x:v>
      </x:c>
      <x:c r="B200" s="23" t="str">
        <x:v>REC-CTGOV-NCT01809015</x:v>
      </x:c>
      <x:c r="C200" s="23" t="str">
        <x:v>NCT01809015</x:v>
      </x:c>
      <x:c r="D200" s="23" t="str">
        <x:v>REC-PUBMED-28457013</x:v>
      </x:c>
      <x:c r="E200" s="23" t="str">
        <x:v>28457013</x:v>
      </x:c>
      <x:c r="F200" s="23" t="str">
        <x:v>DERIVED</x:v>
      </x:c>
      <x:c r="G200" s="24" t="str"/>
      <x:c r="H200" s="24" t="str"/>
      <x:c r="I200" s="24" t="str"/>
      <x:c r="J200" s="24" t="str"/>
      <x:c r="K200" s="24" t="str"/>
      <x:c r="L200" s="24" t="str"/>
      <x:c r="M200" s="24" t="str">
        <x:v>pending_external_human_review</x:v>
      </x:c>
    </x:row>
    <x:row r="201" ht="32" customHeight="1">
      <x:c r="A201" s="23" t="str">
        <x:v>LINK-CTGOV-NCT01809015-PMID-29948286</x:v>
      </x:c>
      <x:c r="B201" s="23" t="str">
        <x:v>REC-CTGOV-NCT01809015</x:v>
      </x:c>
      <x:c r="C201" s="23" t="str">
        <x:v>NCT01809015</x:v>
      </x:c>
      <x:c r="D201" s="23" t="str">
        <x:v>REC-PUBMED-29948286</x:v>
      </x:c>
      <x:c r="E201" s="23" t="str">
        <x:v>29948286</x:v>
      </x:c>
      <x:c r="F201" s="23" t="str">
        <x:v>DERIVED</x:v>
      </x:c>
      <x:c r="G201" s="24" t="str"/>
      <x:c r="H201" s="24" t="str"/>
      <x:c r="I201" s="24" t="str"/>
      <x:c r="J201" s="24" t="str"/>
      <x:c r="K201" s="24" t="str"/>
      <x:c r="L201" s="24" t="str"/>
      <x:c r="M201" s="24" t="str">
        <x:v>pending_external_human_review</x:v>
      </x:c>
    </x:row>
    <x:row r="202" ht="32" customHeight="1">
      <x:c r="A202" s="23" t="str">
        <x:v>LINK-CTGOV-NCT01809015-PMID-31922545</x:v>
      </x:c>
      <x:c r="B202" s="23" t="str">
        <x:v>REC-CTGOV-NCT01809015</x:v>
      </x:c>
      <x:c r="C202" s="23" t="str">
        <x:v>NCT01809015</x:v>
      </x:c>
      <x:c r="D202" s="23" t="str">
        <x:v>REC-PUBMED-31922545</x:v>
      </x:c>
      <x:c r="E202" s="23" t="str">
        <x:v>31922545</x:v>
      </x:c>
      <x:c r="F202" s="23" t="str">
        <x:v>DERIVED</x:v>
      </x:c>
      <x:c r="G202" s="24" t="str"/>
      <x:c r="H202" s="24" t="str"/>
      <x:c r="I202" s="24" t="str"/>
      <x:c r="J202" s="24" t="str"/>
      <x:c r="K202" s="24" t="str"/>
      <x:c r="L202" s="24" t="str"/>
      <x:c r="M202" s="24" t="str">
        <x:v>pending_external_human_review</x:v>
      </x:c>
    </x:row>
    <x:row r="203" ht="32" customHeight="1">
      <x:c r="A203" s="23" t="str">
        <x:v>LINK-CTGOV-NCT01809015-PMID-33510343</x:v>
      </x:c>
      <x:c r="B203" s="23" t="str">
        <x:v>REC-CTGOV-NCT01809015</x:v>
      </x:c>
      <x:c r="C203" s="23" t="str">
        <x:v>NCT01809015</x:v>
      </x:c>
      <x:c r="D203" s="23" t="str">
        <x:v>REC-PUBMED-33510343</x:v>
      </x:c>
      <x:c r="E203" s="23" t="str">
        <x:v>33510343</x:v>
      </x:c>
      <x:c r="F203" s="23" t="str">
        <x:v>DERIVED</x:v>
      </x:c>
      <x:c r="G203" s="24" t="str"/>
      <x:c r="H203" s="24" t="str"/>
      <x:c r="I203" s="24" t="str"/>
      <x:c r="J203" s="24" t="str"/>
      <x:c r="K203" s="24" t="str"/>
      <x:c r="L203" s="24" t="str"/>
      <x:c r="M203" s="24" t="str">
        <x:v>pending_external_human_review</x:v>
      </x:c>
    </x:row>
    <x:row r="204" ht="32" customHeight="1">
      <x:c r="A204" s="23" t="str">
        <x:v>LINK-CTGOV-NCT01809015-PMID-35629401</x:v>
      </x:c>
      <x:c r="B204" s="23" t="str">
        <x:v>REC-CTGOV-NCT01809015</x:v>
      </x:c>
      <x:c r="C204" s="23" t="str">
        <x:v>NCT01809015</x:v>
      </x:c>
      <x:c r="D204" s="23" t="str">
        <x:v>REC-PUBMED-35629401</x:v>
      </x:c>
      <x:c r="E204" s="23" t="str">
        <x:v>35629401</x:v>
      </x:c>
      <x:c r="F204" s="23" t="str">
        <x:v>DERIVED</x:v>
      </x:c>
      <x:c r="G204" s="24" t="str"/>
      <x:c r="H204" s="24" t="str"/>
      <x:c r="I204" s="24" t="str"/>
      <x:c r="J204" s="24" t="str"/>
      <x:c r="K204" s="24" t="str"/>
      <x:c r="L204" s="24" t="str"/>
      <x:c r="M204" s="24" t="str">
        <x:v>pending_external_human_review</x:v>
      </x:c>
    </x:row>
    <x:row r="205" ht="32" customHeight="1">
      <x:c r="A205" s="23" t="str">
        <x:v>LINK-CTGOV-NCT01841944-PMID-24928284</x:v>
      </x:c>
      <x:c r="B205" s="23" t="str">
        <x:v>REC-CTGOV-NCT01841944</x:v>
      </x:c>
      <x:c r="C205" s="23" t="str">
        <x:v>NCT01841944</x:v>
      </x:c>
      <x:c r="D205" s="23" t="str">
        <x:v>REC-PUBMED-24928284</x:v>
      </x:c>
      <x:c r="E205" s="23" t="str">
        <x:v>24928284</x:v>
      </x:c>
      <x:c r="F205" s="23" t="str">
        <x:v>DERIVED</x:v>
      </x:c>
      <x:c r="G205" s="24" t="str"/>
      <x:c r="H205" s="24" t="str"/>
      <x:c r="I205" s="24" t="str"/>
      <x:c r="J205" s="24" t="str"/>
      <x:c r="K205" s="24" t="str"/>
      <x:c r="L205" s="24" t="str"/>
      <x:c r="M205" s="24" t="str">
        <x:v>pending_external_human_review</x:v>
      </x:c>
    </x:row>
    <x:row r="206" ht="32" customHeight="1">
      <x:c r="A206" s="23" t="str">
        <x:v>LINK-CTGOV-NCT01841944-PMID-31881852</x:v>
      </x:c>
      <x:c r="B206" s="23" t="str">
        <x:v>REC-CTGOV-NCT01841944</x:v>
      </x:c>
      <x:c r="C206" s="23" t="str">
        <x:v>NCT01841944</x:v>
      </x:c>
      <x:c r="D206" s="23" t="str">
        <x:v>REC-PUBMED-31881852</x:v>
      </x:c>
      <x:c r="E206" s="23" t="str">
        <x:v>31881852</x:v>
      </x:c>
      <x:c r="F206" s="23" t="str">
        <x:v>DERIVED</x:v>
      </x:c>
      <x:c r="G206" s="24" t="str"/>
      <x:c r="H206" s="24" t="str"/>
      <x:c r="I206" s="24" t="str"/>
      <x:c r="J206" s="24" t="str"/>
      <x:c r="K206" s="24" t="str"/>
      <x:c r="L206" s="24" t="str"/>
      <x:c r="M206" s="24" t="str">
        <x:v>pending_external_human_review</x:v>
      </x:c>
    </x:row>
    <x:row r="207" ht="32" customHeight="1">
      <x:c r="A207" s="23" t="str">
        <x:v>LINK-CTGOV-NCT01841944-PMID-33191772</x:v>
      </x:c>
      <x:c r="B207" s="23" t="str">
        <x:v>REC-CTGOV-NCT01841944</x:v>
      </x:c>
      <x:c r="C207" s="23" t="str">
        <x:v>NCT01841944</x:v>
      </x:c>
      <x:c r="D207" s="23" t="str">
        <x:v>REC-PUBMED-33191772</x:v>
      </x:c>
      <x:c r="E207" s="23" t="str">
        <x:v>33191772</x:v>
      </x:c>
      <x:c r="F207" s="23" t="str">
        <x:v>DERIVED</x:v>
      </x:c>
      <x:c r="G207" s="24" t="str"/>
      <x:c r="H207" s="24" t="str"/>
      <x:c r="I207" s="24" t="str"/>
      <x:c r="J207" s="24" t="str"/>
      <x:c r="K207" s="24" t="str"/>
      <x:c r="L207" s="24" t="str"/>
      <x:c r="M207" s="24" t="str">
        <x:v>pending_external_human_review</x:v>
      </x:c>
    </x:row>
    <x:row r="208" ht="32" customHeight="1">
      <x:c r="A208" s="23" t="str">
        <x:v>LINK-CTGOV-NCT01841944-PMID-33650449</x:v>
      </x:c>
      <x:c r="B208" s="23" t="str">
        <x:v>REC-CTGOV-NCT01841944</x:v>
      </x:c>
      <x:c r="C208" s="23" t="str">
        <x:v>NCT01841944</x:v>
      </x:c>
      <x:c r="D208" s="23" t="str">
        <x:v>REC-PUBMED-33650449</x:v>
      </x:c>
      <x:c r="E208" s="23" t="str">
        <x:v>33650449</x:v>
      </x:c>
      <x:c r="F208" s="23" t="str">
        <x:v>DERIVED</x:v>
      </x:c>
      <x:c r="G208" s="24" t="str"/>
      <x:c r="H208" s="24" t="str"/>
      <x:c r="I208" s="24" t="str"/>
      <x:c r="J208" s="24" t="str"/>
      <x:c r="K208" s="24" t="str"/>
      <x:c r="L208" s="24" t="str"/>
      <x:c r="M208" s="24" t="str">
        <x:v>pending_external_human_review</x:v>
      </x:c>
    </x:row>
    <x:row r="209" ht="32" customHeight="1">
      <x:c r="A209" s="23" t="str">
        <x:v>LINK-CTGOV-NCT01841944-PMID-34742136</x:v>
      </x:c>
      <x:c r="B209" s="23" t="str">
        <x:v>REC-CTGOV-NCT01841944</x:v>
      </x:c>
      <x:c r="C209" s="23" t="str">
        <x:v>NCT01841944</x:v>
      </x:c>
      <x:c r="D209" s="23" t="str">
        <x:v>REC-PUBMED-34742136</x:v>
      </x:c>
      <x:c r="E209" s="23" t="str">
        <x:v>34742136</x:v>
      </x:c>
      <x:c r="F209" s="23" t="str">
        <x:v>DERIVED</x:v>
      </x:c>
      <x:c r="G209" s="24" t="str"/>
      <x:c r="H209" s="24" t="str"/>
      <x:c r="I209" s="24" t="str"/>
      <x:c r="J209" s="24" t="str"/>
      <x:c r="K209" s="24" t="str"/>
      <x:c r="L209" s="24" t="str"/>
      <x:c r="M209" s="24" t="str">
        <x:v>pending_external_human_review</x:v>
      </x:c>
    </x:row>
    <x:row r="210" ht="32" customHeight="1">
      <x:c r="A210" s="23" t="str">
        <x:v>LINK-CTGOV-NCT01980004-PMID-10608522</x:v>
      </x:c>
      <x:c r="B210" s="23" t="str">
        <x:v>REC-CTGOV-NCT01980004</x:v>
      </x:c>
      <x:c r="C210" s="23" t="str">
        <x:v>NCT01980004</x:v>
      </x:c>
      <x:c r="D210" s="23" t="str">
        <x:v>REC-PUBMED-10608522</x:v>
      </x:c>
      <x:c r="E210" s="23" t="str">
        <x:v>10608522</x:v>
      </x:c>
      <x:c r="F210" s="23" t="str">
        <x:v>BACKGROUND</x:v>
      </x:c>
      <x:c r="G210" s="24" t="str"/>
      <x:c r="H210" s="24" t="str"/>
      <x:c r="I210" s="24" t="str"/>
      <x:c r="J210" s="24" t="str"/>
      <x:c r="K210" s="24" t="str"/>
      <x:c r="L210" s="24" t="str"/>
      <x:c r="M210" s="24" t="str">
        <x:v>pending_external_human_review</x:v>
      </x:c>
    </x:row>
    <x:row r="211" ht="32" customHeight="1">
      <x:c r="A211" s="23" t="str">
        <x:v>LINK-CTGOV-NCT01980004-PMID-12771710</x:v>
      </x:c>
      <x:c r="B211" s="23" t="str">
        <x:v>REC-CTGOV-NCT01980004</x:v>
      </x:c>
      <x:c r="C211" s="23" t="str">
        <x:v>NCT01980004</x:v>
      </x:c>
      <x:c r="D211" s="23" t="str">
        <x:v>REC-PUBMED-12771710</x:v>
      </x:c>
      <x:c r="E211" s="23" t="str">
        <x:v>12771710</x:v>
      </x:c>
      <x:c r="F211" s="23" t="str">
        <x:v>BACKGROUND</x:v>
      </x:c>
      <x:c r="G211" s="24" t="str"/>
      <x:c r="H211" s="24" t="str"/>
      <x:c r="I211" s="24" t="str"/>
      <x:c r="J211" s="24" t="str"/>
      <x:c r="K211" s="24" t="str"/>
      <x:c r="L211" s="24" t="str"/>
      <x:c r="M211" s="24" t="str">
        <x:v>pending_external_human_review</x:v>
      </x:c>
    </x:row>
    <x:row r="212" ht="32" customHeight="1">
      <x:c r="A212" s="23" t="str">
        <x:v>LINK-CTGOV-NCT01980004-PMID-15086911</x:v>
      </x:c>
      <x:c r="B212" s="23" t="str">
        <x:v>REC-CTGOV-NCT01980004</x:v>
      </x:c>
      <x:c r="C212" s="23" t="str">
        <x:v>NCT01980004</x:v>
      </x:c>
      <x:c r="D212" s="23" t="str">
        <x:v>REC-PUBMED-15086911</x:v>
      </x:c>
      <x:c r="E212" s="23" t="str">
        <x:v>15086911</x:v>
      </x:c>
      <x:c r="F212" s="23" t="str">
        <x:v>BACKGROUND</x:v>
      </x:c>
      <x:c r="G212" s="24" t="str"/>
      <x:c r="H212" s="24" t="str"/>
      <x:c r="I212" s="24" t="str"/>
      <x:c r="J212" s="24" t="str"/>
      <x:c r="K212" s="24" t="str"/>
      <x:c r="L212" s="24" t="str"/>
      <x:c r="M212" s="24" t="str">
        <x:v>pending_external_human_review</x:v>
      </x:c>
    </x:row>
    <x:row r="213" ht="32" customHeight="1">
      <x:c r="A213" s="23" t="str">
        <x:v>LINK-CTGOV-NCT01980004-PMID-15253733</x:v>
      </x:c>
      <x:c r="B213" s="23" t="str">
        <x:v>REC-CTGOV-NCT01980004</x:v>
      </x:c>
      <x:c r="C213" s="23" t="str">
        <x:v>NCT01980004</x:v>
      </x:c>
      <x:c r="D213" s="23" t="str">
        <x:v>REC-PUBMED-15253733</x:v>
      </x:c>
      <x:c r="E213" s="23" t="str">
        <x:v>15253733</x:v>
      </x:c>
      <x:c r="F213" s="23" t="str">
        <x:v>BACKGROUND</x:v>
      </x:c>
      <x:c r="G213" s="24" t="str"/>
      <x:c r="H213" s="24" t="str"/>
      <x:c r="I213" s="24" t="str"/>
      <x:c r="J213" s="24" t="str"/>
      <x:c r="K213" s="24" t="str"/>
      <x:c r="L213" s="24" t="str"/>
      <x:c r="M213" s="24" t="str">
        <x:v>pending_external_human_review</x:v>
      </x:c>
    </x:row>
    <x:row r="214" ht="32" customHeight="1">
      <x:c r="A214" s="23" t="str">
        <x:v>LINK-CTGOV-NCT01980004-PMID-1561497</x:v>
      </x:c>
      <x:c r="B214" s="23" t="str">
        <x:v>REC-CTGOV-NCT01980004</x:v>
      </x:c>
      <x:c r="C214" s="23" t="str">
        <x:v>NCT01980004</x:v>
      </x:c>
      <x:c r="D214" s="23" t="str">
        <x:v>REC-PUBMED-1561497</x:v>
      </x:c>
      <x:c r="E214" s="23" t="str">
        <x:v>1561497</x:v>
      </x:c>
      <x:c r="F214" s="23" t="str">
        <x:v>BACKGROUND</x:v>
      </x:c>
      <x:c r="G214" s="24" t="str"/>
      <x:c r="H214" s="24" t="str"/>
      <x:c r="I214" s="24" t="str"/>
      <x:c r="J214" s="24" t="str"/>
      <x:c r="K214" s="24" t="str"/>
      <x:c r="L214" s="24" t="str"/>
      <x:c r="M214" s="24" t="str">
        <x:v>pending_external_human_review</x:v>
      </x:c>
    </x:row>
    <x:row r="215" ht="32" customHeight="1">
      <x:c r="A215" s="23" t="str">
        <x:v>LINK-CTGOV-NCT01980004-PMID-17919696</x:v>
      </x:c>
      <x:c r="B215" s="23" t="str">
        <x:v>REC-CTGOV-NCT01980004</x:v>
      </x:c>
      <x:c r="C215" s="23" t="str">
        <x:v>NCT01980004</x:v>
      </x:c>
      <x:c r="D215" s="23" t="str">
        <x:v>REC-PUBMED-17919696</x:v>
      </x:c>
      <x:c r="E215" s="23" t="str">
        <x:v>17919696</x:v>
      </x:c>
      <x:c r="F215" s="23" t="str">
        <x:v>BACKGROUND</x:v>
      </x:c>
      <x:c r="G215" s="24" t="str"/>
      <x:c r="H215" s="24" t="str"/>
      <x:c r="I215" s="24" t="str"/>
      <x:c r="J215" s="24" t="str"/>
      <x:c r="K215" s="24" t="str"/>
      <x:c r="L215" s="24" t="str"/>
      <x:c r="M215" s="24" t="str">
        <x:v>pending_external_human_review</x:v>
      </x:c>
    </x:row>
    <x:row r="216" ht="32" customHeight="1">
      <x:c r="A216" s="23" t="str">
        <x:v>LINK-CTGOV-NCT01980004-PMID-19152932</x:v>
      </x:c>
      <x:c r="B216" s="23" t="str">
        <x:v>REC-CTGOV-NCT01980004</x:v>
      </x:c>
      <x:c r="C216" s="23" t="str">
        <x:v>NCT01980004</x:v>
      </x:c>
      <x:c r="D216" s="23" t="str">
        <x:v>REC-PUBMED-19152932</x:v>
      </x:c>
      <x:c r="E216" s="23" t="str">
        <x:v>19152932</x:v>
      </x:c>
      <x:c r="F216" s="23" t="str">
        <x:v>BACKGROUND</x:v>
      </x:c>
      <x:c r="G216" s="24" t="str"/>
      <x:c r="H216" s="24" t="str"/>
      <x:c r="I216" s="24" t="str"/>
      <x:c r="J216" s="24" t="str"/>
      <x:c r="K216" s="24" t="str"/>
      <x:c r="L216" s="24" t="str"/>
      <x:c r="M216" s="24" t="str">
        <x:v>pending_external_human_review</x:v>
      </x:c>
    </x:row>
    <x:row r="217" ht="32" customHeight="1">
      <x:c r="A217" s="23" t="str">
        <x:v>LINK-CTGOV-NCT01980004-PMID-22498635</x:v>
      </x:c>
      <x:c r="B217" s="23" t="str">
        <x:v>REC-CTGOV-NCT01980004</x:v>
      </x:c>
      <x:c r="C217" s="23" t="str">
        <x:v>NCT01980004</x:v>
      </x:c>
      <x:c r="D217" s="23" t="str">
        <x:v>REC-PUBMED-22498635</x:v>
      </x:c>
      <x:c r="E217" s="23" t="str">
        <x:v>22498635</x:v>
      </x:c>
      <x:c r="F217" s="23" t="str">
        <x:v>BACKGROUND</x:v>
      </x:c>
      <x:c r="G217" s="24" t="str"/>
      <x:c r="H217" s="24" t="str"/>
      <x:c r="I217" s="24" t="str"/>
      <x:c r="J217" s="24" t="str"/>
      <x:c r="K217" s="24" t="str"/>
      <x:c r="L217" s="24" t="str"/>
      <x:c r="M217" s="24" t="str">
        <x:v>pending_external_human_review</x:v>
      </x:c>
    </x:row>
    <x:row r="218" ht="32" customHeight="1">
      <x:c r="A218" s="23" t="str">
        <x:v>LINK-CTGOV-NCT02072434-PMID-24251359</x:v>
      </x:c>
      <x:c r="B218" s="23" t="str">
        <x:v>REC-CTGOV-NCT02072434</x:v>
      </x:c>
      <x:c r="C218" s="23" t="str">
        <x:v>NCT02072434</x:v>
      </x:c>
      <x:c r="D218" s="23" t="str">
        <x:v>REC-PUBMED-24251359</x:v>
      </x:c>
      <x:c r="E218" s="23" t="str">
        <x:v>24251359</x:v>
      </x:c>
      <x:c r="F218" s="23" t="str">
        <x:v>BACKGROUND</x:v>
      </x:c>
      <x:c r="G218" s="24" t="str"/>
      <x:c r="H218" s="24" t="str"/>
      <x:c r="I218" s="24" t="str"/>
      <x:c r="J218" s="24" t="str"/>
      <x:c r="K218" s="24" t="str"/>
      <x:c r="L218" s="24" t="str"/>
      <x:c r="M218" s="24" t="str">
        <x:v>pending_external_human_review</x:v>
      </x:c>
    </x:row>
    <x:row r="219" ht="32" customHeight="1">
      <x:c r="A219" s="23" t="str">
        <x:v>LINK-CTGOV-NCT02072434-PMID-25965706</x:v>
      </x:c>
      <x:c r="B219" s="23" t="str">
        <x:v>REC-CTGOV-NCT02072434</x:v>
      </x:c>
      <x:c r="C219" s="23" t="str">
        <x:v>NCT02072434</x:v>
      </x:c>
      <x:c r="D219" s="23" t="str">
        <x:v>REC-PUBMED-25965706</x:v>
      </x:c>
      <x:c r="E219" s="23" t="str">
        <x:v>25965706</x:v>
      </x:c>
      <x:c r="F219" s="23" t="str">
        <x:v>DERIVED</x:v>
      </x:c>
      <x:c r="G219" s="24" t="str"/>
      <x:c r="H219" s="24" t="str"/>
      <x:c r="I219" s="24" t="str"/>
      <x:c r="J219" s="24" t="str"/>
      <x:c r="K219" s="24" t="str"/>
      <x:c r="L219" s="24" t="str"/>
      <x:c r="M219" s="24" t="str">
        <x:v>pending_external_human_review</x:v>
      </x:c>
    </x:row>
    <x:row r="220" ht="32" customHeight="1">
      <x:c r="A220" s="23" t="str">
        <x:v>LINK-CTGOV-NCT02072434-PMID-27590218</x:v>
      </x:c>
      <x:c r="B220" s="23" t="str">
        <x:v>REC-CTGOV-NCT02072434</x:v>
      </x:c>
      <x:c r="C220" s="23" t="str">
        <x:v>NCT02072434</x:v>
      </x:c>
      <x:c r="D220" s="23" t="str">
        <x:v>REC-PUBMED-27590218</x:v>
      </x:c>
      <x:c r="E220" s="23" t="str">
        <x:v>27590218</x:v>
      </x:c>
      <x:c r="F220" s="23" t="str">
        <x:v>DERIVED</x:v>
      </x:c>
      <x:c r="G220" s="24" t="str"/>
      <x:c r="H220" s="24" t="str"/>
      <x:c r="I220" s="24" t="str"/>
      <x:c r="J220" s="24" t="str"/>
      <x:c r="K220" s="24" t="str"/>
      <x:c r="L220" s="24" t="str"/>
      <x:c r="M220" s="24" t="str">
        <x:v>pending_external_human_review</x:v>
      </x:c>
    </x:row>
    <x:row r="221" ht="32" customHeight="1">
      <x:c r="A221" s="23" t="str">
        <x:v>LINK-CTGOV-NCT02072434-PMID-29947751</x:v>
      </x:c>
      <x:c r="B221" s="23" t="str">
        <x:v>REC-CTGOV-NCT02072434</x:v>
      </x:c>
      <x:c r="C221" s="23" t="str">
        <x:v>NCT02072434</x:v>
      </x:c>
      <x:c r="D221" s="23" t="str">
        <x:v>REC-PUBMED-29947751</x:v>
      </x:c>
      <x:c r="E221" s="23" t="str">
        <x:v>29947751</x:v>
      </x:c>
      <x:c r="F221" s="23" t="str">
        <x:v>DERIVED</x:v>
      </x:c>
      <x:c r="G221" s="24" t="str"/>
      <x:c r="H221" s="24" t="str"/>
      <x:c r="I221" s="24" t="str"/>
      <x:c r="J221" s="24" t="str"/>
      <x:c r="K221" s="24" t="str"/>
      <x:c r="L221" s="24" t="str"/>
      <x:c r="M221" s="24" t="str">
        <x:v>pending_external_human_review</x:v>
      </x:c>
    </x:row>
    <x:row r="222" ht="32" customHeight="1">
      <x:c r="A222" s="23" t="str">
        <x:v>LINK-CTGOV-NCT02100228-PMID-29659797</x:v>
      </x:c>
      <x:c r="B222" s="23" t="str">
        <x:v>REC-CTGOV-NCT02100228</x:v>
      </x:c>
      <x:c r="C222" s="23" t="str">
        <x:v>NCT02100228</x:v>
      </x:c>
      <x:c r="D222" s="23" t="str">
        <x:v>REC-PUBMED-29659797</x:v>
      </x:c>
      <x:c r="E222" s="23" t="str">
        <x:v>29659797</x:v>
      </x:c>
      <x:c r="F222" s="23" t="str">
        <x:v>DERIVED</x:v>
      </x:c>
      <x:c r="G222" s="24" t="str"/>
      <x:c r="H222" s="24" t="str"/>
      <x:c r="I222" s="24" t="str"/>
      <x:c r="J222" s="24" t="str"/>
      <x:c r="K222" s="24" t="str"/>
      <x:c r="L222" s="24" t="str"/>
      <x:c r="M222" s="24" t="str">
        <x:v>pending_external_human_review</x:v>
      </x:c>
    </x:row>
    <x:row r="223" ht="32" customHeight="1">
      <x:c r="A223" s="23" t="str">
        <x:v>LINK-CTGOV-NCT02178410-PMID-33724323</x:v>
      </x:c>
      <x:c r="B223" s="23" t="str">
        <x:v>REC-CTGOV-NCT02178410</x:v>
      </x:c>
      <x:c r="C223" s="23" t="str">
        <x:v>NCT02178410</x:v>
      </x:c>
      <x:c r="D223" s="23" t="str">
        <x:v>REC-PUBMED-33724323</x:v>
      </x:c>
      <x:c r="E223" s="23" t="str">
        <x:v>33724323</x:v>
      </x:c>
      <x:c r="F223" s="23" t="str">
        <x:v>RESULT</x:v>
      </x:c>
      <x:c r="G223" s="24" t="str"/>
      <x:c r="H223" s="24" t="str"/>
      <x:c r="I223" s="24" t="str"/>
      <x:c r="J223" s="24" t="str"/>
      <x:c r="K223" s="24" t="str"/>
      <x:c r="L223" s="24" t="str"/>
      <x:c r="M223" s="24" t="str">
        <x:v>pending_external_human_review</x:v>
      </x:c>
    </x:row>
    <x:row r="224" ht="32" customHeight="1">
      <x:c r="A224" s="23" t="str">
        <x:v>LINK-CTGOV-NCT02178410-PMID-34612056</x:v>
      </x:c>
      <x:c r="B224" s="23" t="str">
        <x:v>REC-CTGOV-NCT02178410</x:v>
      </x:c>
      <x:c r="C224" s="23" t="str">
        <x:v>NCT02178410</x:v>
      </x:c>
      <x:c r="D224" s="23" t="str">
        <x:v>REC-PUBMED-34612056</x:v>
      </x:c>
      <x:c r="E224" s="23" t="str">
        <x:v>34612056</x:v>
      </x:c>
      <x:c r="F224" s="23" t="str">
        <x:v>RESULT</x:v>
      </x:c>
      <x:c r="G224" s="24" t="str"/>
      <x:c r="H224" s="24" t="str"/>
      <x:c r="I224" s="24" t="str"/>
      <x:c r="J224" s="24" t="str"/>
      <x:c r="K224" s="24" t="str"/>
      <x:c r="L224" s="24" t="str"/>
      <x:c r="M224" s="24" t="str">
        <x:v>pending_external_human_review</x:v>
      </x:c>
    </x:row>
    <x:row r="225" ht="32" customHeight="1">
      <x:c r="A225" s="23" t="str">
        <x:v>LINK-CTGOV-NCT02178410-PMID-36044209</x:v>
      </x:c>
      <x:c r="B225" s="23" t="str">
        <x:v>REC-CTGOV-NCT02178410</x:v>
      </x:c>
      <x:c r="C225" s="23" t="str">
        <x:v>NCT02178410</x:v>
      </x:c>
      <x:c r="D225" s="23" t="str">
        <x:v>REC-PUBMED-36044209</x:v>
      </x:c>
      <x:c r="E225" s="23" t="str">
        <x:v>36044209</x:v>
      </x:c>
      <x:c r="F225" s="23" t="str">
        <x:v>RESULT</x:v>
      </x:c>
      <x:c r="G225" s="24" t="str"/>
      <x:c r="H225" s="24" t="str"/>
      <x:c r="I225" s="24" t="str"/>
      <x:c r="J225" s="24" t="str"/>
      <x:c r="K225" s="24" t="str"/>
      <x:c r="L225" s="24" t="str"/>
      <x:c r="M225" s="24" t="str">
        <x:v>pending_external_human_review</x:v>
      </x:c>
    </x:row>
    <x:row r="226" ht="32" customHeight="1">
      <x:c r="A226" s="23" t="str">
        <x:v>LINK-CTGOV-NCT02178410-PMID-37454148</x:v>
      </x:c>
      <x:c r="B226" s="23" t="str">
        <x:v>REC-CTGOV-NCT02178410</x:v>
      </x:c>
      <x:c r="C226" s="23" t="str">
        <x:v>NCT02178410</x:v>
      </x:c>
      <x:c r="D226" s="23" t="str">
        <x:v>REC-PUBMED-37454148</x:v>
      </x:c>
      <x:c r="E226" s="23" t="str">
        <x:v>37454148</x:v>
      </x:c>
      <x:c r="F226" s="23" t="str">
        <x:v>DERIVED</x:v>
      </x:c>
      <x:c r="G226" s="24" t="str"/>
      <x:c r="H226" s="24" t="str"/>
      <x:c r="I226" s="24" t="str"/>
      <x:c r="J226" s="24" t="str"/>
      <x:c r="K226" s="24" t="str"/>
      <x:c r="L226" s="24" t="str"/>
      <x:c r="M226" s="24" t="str">
        <x:v>pending_external_human_review</x:v>
      </x:c>
    </x:row>
    <x:row r="227" ht="32" customHeight="1">
      <x:c r="A227" s="23" t="str">
        <x:v>LINK-CTGOV-NCT02178410-PMID-37468189</x:v>
      </x:c>
      <x:c r="B227" s="23" t="str">
        <x:v>REC-CTGOV-NCT02178410</x:v>
      </x:c>
      <x:c r="C227" s="23" t="str">
        <x:v>NCT02178410</x:v>
      </x:c>
      <x:c r="D227" s="23" t="str">
        <x:v>REC-PUBMED-37468189</x:v>
      </x:c>
      <x:c r="E227" s="23" t="str">
        <x:v>37468189</x:v>
      </x:c>
      <x:c r="F227" s="23" t="str">
        <x:v>RESULT</x:v>
      </x:c>
      <x:c r="G227" s="24" t="str"/>
      <x:c r="H227" s="24" t="str"/>
      <x:c r="I227" s="24" t="str"/>
      <x:c r="J227" s="24" t="str"/>
      <x:c r="K227" s="24" t="str"/>
      <x:c r="L227" s="24" t="str"/>
      <x:c r="M227" s="24" t="str">
        <x:v>pending_external_human_review</x:v>
      </x:c>
    </x:row>
    <x:row r="228" ht="32" customHeight="1">
      <x:c r="A228" s="23" t="str">
        <x:v>LINK-CTGOV-NCT02178410-PMID-38018439</x:v>
      </x:c>
      <x:c r="B228" s="23" t="str">
        <x:v>REC-CTGOV-NCT02178410</x:v>
      </x:c>
      <x:c r="C228" s="23" t="str">
        <x:v>NCT02178410</x:v>
      </x:c>
      <x:c r="D228" s="23" t="str">
        <x:v>REC-PUBMED-38018439</x:v>
      </x:c>
      <x:c r="E228" s="23" t="str">
        <x:v>38018439</x:v>
      </x:c>
      <x:c r="F228" s="23" t="str">
        <x:v>RESULT</x:v>
      </x:c>
      <x:c r="G228" s="24" t="str"/>
      <x:c r="H228" s="24" t="str"/>
      <x:c r="I228" s="24" t="str"/>
      <x:c r="J228" s="24" t="str"/>
      <x:c r="K228" s="24" t="str"/>
      <x:c r="L228" s="24" t="str"/>
      <x:c r="M228" s="24" t="str">
        <x:v>pending_external_human_review</x:v>
      </x:c>
    </x:row>
    <x:row r="229" ht="32" customHeight="1">
      <x:c r="A229" s="23" t="str">
        <x:v>LINK-CTGOV-NCT02219984-PMID-26001109</x:v>
      </x:c>
      <x:c r="B229" s="23" t="str">
        <x:v>REC-CTGOV-NCT02219984</x:v>
      </x:c>
      <x:c r="C229" s="23" t="str">
        <x:v>NCT02219984</x:v>
      </x:c>
      <x:c r="D229" s="23" t="str">
        <x:v>REC-PUBMED-26001109</x:v>
      </x:c>
      <x:c r="E229" s="23" t="str">
        <x:v>26001109</x:v>
      </x:c>
      <x:c r="F229" s="23" t="str">
        <x:v>DERIVED</x:v>
      </x:c>
      <x:c r="G229" s="24" t="str"/>
      <x:c r="H229" s="24" t="str"/>
      <x:c r="I229" s="24" t="str"/>
      <x:c r="J229" s="24" t="str"/>
      <x:c r="K229" s="24" t="str"/>
      <x:c r="L229" s="24" t="str"/>
      <x:c r="M229" s="24" t="str">
        <x:v>pending_external_human_review</x:v>
      </x:c>
    </x:row>
    <x:row r="230" ht="32" customHeight="1">
      <x:c r="A230" s="23" t="str">
        <x:v>LINK-CTGOV-NCT02219984-PMID-40519207</x:v>
      </x:c>
      <x:c r="B230" s="23" t="str">
        <x:v>REC-CTGOV-NCT02219984</x:v>
      </x:c>
      <x:c r="C230" s="23" t="str">
        <x:v>NCT02219984</x:v>
      </x:c>
      <x:c r="D230" s="23" t="str">
        <x:v>REC-PUBMED-40519207</x:v>
      </x:c>
      <x:c r="E230" s="23" t="str">
        <x:v>40519207</x:v>
      </x:c>
      <x:c r="F230" s="23" t="str">
        <x:v>DERIVED</x:v>
      </x:c>
      <x:c r="G230" s="24" t="str"/>
      <x:c r="H230" s="24" t="str"/>
      <x:c r="I230" s="24" t="str"/>
      <x:c r="J230" s="24" t="str"/>
      <x:c r="K230" s="24" t="str"/>
      <x:c r="L230" s="24" t="str"/>
      <x:c r="M230" s="24" t="str">
        <x:v>pending_external_human_review</x:v>
      </x:c>
    </x:row>
    <x:row r="231" ht="32" customHeight="1">
      <x:c r="A231" s="23" t="str">
        <x:v>LINK-CTGOV-NCT02219984-PMID-41182346</x:v>
      </x:c>
      <x:c r="B231" s="23" t="str">
        <x:v>REC-CTGOV-NCT02219984</x:v>
      </x:c>
      <x:c r="C231" s="23" t="str">
        <x:v>NCT02219984</x:v>
      </x:c>
      <x:c r="D231" s="23" t="str">
        <x:v>REC-PUBMED-41182346</x:v>
      </x:c>
      <x:c r="E231" s="23" t="str">
        <x:v>41182346</x:v>
      </x:c>
      <x:c r="F231" s="23" t="str">
        <x:v>DERIVED</x:v>
      </x:c>
      <x:c r="G231" s="24" t="str"/>
      <x:c r="H231" s="24" t="str"/>
      <x:c r="I231" s="24" t="str"/>
      <x:c r="J231" s="24" t="str"/>
      <x:c r="K231" s="24" t="str"/>
      <x:c r="L231" s="24" t="str"/>
      <x:c r="M231" s="24" t="str">
        <x:v>pending_external_human_review</x:v>
      </x:c>
    </x:row>
    <x:row r="232" ht="32" customHeight="1">
      <x:c r="A232" s="23" t="str">
        <x:v>LINK-CTGOV-NCT02227550-PMID-28130378</x:v>
      </x:c>
      <x:c r="B232" s="23" t="str">
        <x:v>REC-CTGOV-NCT02227550</x:v>
      </x:c>
      <x:c r="C232" s="23" t="str">
        <x:v>NCT02227550</x:v>
      </x:c>
      <x:c r="D232" s="23" t="str">
        <x:v>REC-PUBMED-28130378</x:v>
      </x:c>
      <x:c r="E232" s="23" t="str">
        <x:v>28130378</x:v>
      </x:c>
      <x:c r="F232" s="23" t="str">
        <x:v>BACKGROUND</x:v>
      </x:c>
      <x:c r="G232" s="24" t="str"/>
      <x:c r="H232" s="24" t="str"/>
      <x:c r="I232" s="24" t="str"/>
      <x:c r="J232" s="24" t="str"/>
      <x:c r="K232" s="24" t="str"/>
      <x:c r="L232" s="24" t="str"/>
      <x:c r="M232" s="24" t="str">
        <x:v>pending_external_human_review</x:v>
      </x:c>
    </x:row>
    <x:row r="233" ht="32" customHeight="1">
      <x:c r="A233" s="23" t="str">
        <x:v>LINK-CTGOV-NCT02227550-PMID-32725107</x:v>
      </x:c>
      <x:c r="B233" s="23" t="str">
        <x:v>REC-CTGOV-NCT02227550</x:v>
      </x:c>
      <x:c r="C233" s="23" t="str">
        <x:v>NCT02227550</x:v>
      </x:c>
      <x:c r="D233" s="23" t="str">
        <x:v>REC-PUBMED-32725107</x:v>
      </x:c>
      <x:c r="E233" s="23" t="str">
        <x:v>32725107</x:v>
      </x:c>
      <x:c r="F233" s="23" t="str">
        <x:v>DERIVED</x:v>
      </x:c>
      <x:c r="G233" s="24" t="str"/>
      <x:c r="H233" s="24" t="str"/>
      <x:c r="I233" s="24" t="str"/>
      <x:c r="J233" s="24" t="str"/>
      <x:c r="K233" s="24" t="str"/>
      <x:c r="L233" s="24" t="str"/>
      <x:c r="M233" s="24" t="str">
        <x:v>pending_external_human_review</x:v>
      </x:c>
    </x:row>
    <x:row r="234" ht="32" customHeight="1">
      <x:c r="A234" s="23" t="str">
        <x:v>LINK-CTGOV-NCT02227550-PMID-35135308</x:v>
      </x:c>
      <x:c r="B234" s="23" t="str">
        <x:v>REC-CTGOV-NCT02227550</x:v>
      </x:c>
      <x:c r="C234" s="23" t="str">
        <x:v>NCT02227550</x:v>
      </x:c>
      <x:c r="D234" s="23" t="str">
        <x:v>REC-PUBMED-35135308</x:v>
      </x:c>
      <x:c r="E234" s="23" t="str">
        <x:v>35135308</x:v>
      </x:c>
      <x:c r="F234" s="23" t="str">
        <x:v>DERIVED</x:v>
      </x:c>
      <x:c r="G234" s="24" t="str"/>
      <x:c r="H234" s="24" t="str"/>
      <x:c r="I234" s="24" t="str"/>
      <x:c r="J234" s="24" t="str"/>
      <x:c r="K234" s="24" t="str"/>
      <x:c r="L234" s="24" t="str"/>
      <x:c r="M234" s="24" t="str">
        <x:v>pending_external_human_review</x:v>
      </x:c>
    </x:row>
    <x:row r="235" ht="32" customHeight="1">
      <x:c r="A235" s="23" t="str">
        <x:v>LINK-CTGOV-NCT02227550-PMID-37897713</x:v>
      </x:c>
      <x:c r="B235" s="23" t="str">
        <x:v>REC-CTGOV-NCT02227550</x:v>
      </x:c>
      <x:c r="C235" s="23" t="str">
        <x:v>NCT02227550</x:v>
      </x:c>
      <x:c r="D235" s="23" t="str">
        <x:v>REC-PUBMED-37897713</x:v>
      </x:c>
      <x:c r="E235" s="23" t="str">
        <x:v>37897713</x:v>
      </x:c>
      <x:c r="F235" s="23" t="str">
        <x:v>DERIVED</x:v>
      </x:c>
      <x:c r="G235" s="24" t="str"/>
      <x:c r="H235" s="24" t="str"/>
      <x:c r="I235" s="24" t="str"/>
      <x:c r="J235" s="24" t="str"/>
      <x:c r="K235" s="24" t="str"/>
      <x:c r="L235" s="24" t="str"/>
      <x:c r="M235" s="24" t="str">
        <x:v>pending_external_human_review</x:v>
      </x:c>
    </x:row>
    <x:row r="236" ht="32" customHeight="1">
      <x:c r="A236" s="23" t="str">
        <x:v>LINK-CTGOV-NCT02273609-PMID-12968085</x:v>
      </x:c>
      <x:c r="B236" s="23" t="str">
        <x:v>REC-CTGOV-NCT02273609</x:v>
      </x:c>
      <x:c r="C236" s="23" t="str">
        <x:v>NCT02273609</x:v>
      </x:c>
      <x:c r="D236" s="23" t="str">
        <x:v>REC-PUBMED-12968085</x:v>
      </x:c>
      <x:c r="E236" s="23" t="str">
        <x:v>12968085</x:v>
      </x:c>
      <x:c r="F236" s="23" t="str">
        <x:v>RESULT</x:v>
      </x:c>
      <x:c r="G236" s="24" t="str"/>
      <x:c r="H236" s="24" t="str"/>
      <x:c r="I236" s="24" t="str"/>
      <x:c r="J236" s="24" t="str"/>
      <x:c r="K236" s="24" t="str"/>
      <x:c r="L236" s="24" t="str"/>
      <x:c r="M236" s="24" t="str">
        <x:v>pending_external_human_review</x:v>
      </x:c>
    </x:row>
    <x:row r="237" ht="32" customHeight="1">
      <x:c r="A237" s="23" t="str">
        <x:v>LINK-CTGOV-NCT02273609-PMID-15546539</x:v>
      </x:c>
      <x:c r="B237" s="23" t="str">
        <x:v>REC-CTGOV-NCT02273609</x:v>
      </x:c>
      <x:c r="C237" s="23" t="str">
        <x:v>NCT02273609</x:v>
      </x:c>
      <x:c r="D237" s="23" t="str">
        <x:v>REC-PUBMED-15546539</x:v>
      </x:c>
      <x:c r="E237" s="23" t="str">
        <x:v>15546539</x:v>
      </x:c>
      <x:c r="F237" s="23" t="str">
        <x:v>RESULT</x:v>
      </x:c>
      <x:c r="G237" s="24" t="str"/>
      <x:c r="H237" s="24" t="str"/>
      <x:c r="I237" s="24" t="str"/>
      <x:c r="J237" s="24" t="str"/>
      <x:c r="K237" s="24" t="str"/>
      <x:c r="L237" s="24" t="str"/>
      <x:c r="M237" s="24" t="str">
        <x:v>pending_external_human_review</x:v>
      </x:c>
    </x:row>
    <x:row r="238" ht="32" customHeight="1">
      <x:c r="A238" s="23" t="str">
        <x:v>LINK-CTGOV-NCT02273609-PMID-16494639</x:v>
      </x:c>
      <x:c r="B238" s="23" t="str">
        <x:v>REC-CTGOV-NCT02273609</x:v>
      </x:c>
      <x:c r="C238" s="23" t="str">
        <x:v>NCT02273609</x:v>
      </x:c>
      <x:c r="D238" s="23" t="str">
        <x:v>REC-PUBMED-16494639</x:v>
      </x:c>
      <x:c r="E238" s="23" t="str">
        <x:v>16494639</x:v>
      </x:c>
      <x:c r="F238" s="23" t="str">
        <x:v>RESULT</x:v>
      </x:c>
      <x:c r="G238" s="24" t="str"/>
      <x:c r="H238" s="24" t="str"/>
      <x:c r="I238" s="24" t="str"/>
      <x:c r="J238" s="24" t="str"/>
      <x:c r="K238" s="24" t="str"/>
      <x:c r="L238" s="24" t="str"/>
      <x:c r="M238" s="24" t="str">
        <x:v>pending_external_human_review</x:v>
      </x:c>
    </x:row>
    <x:row r="239" ht="32" customHeight="1">
      <x:c r="A239" s="23" t="str">
        <x:v>LINK-CTGOV-NCT02273609-PMID-17221328</x:v>
      </x:c>
      <x:c r="B239" s="23" t="str">
        <x:v>REC-CTGOV-NCT02273609</x:v>
      </x:c>
      <x:c r="C239" s="23" t="str">
        <x:v>NCT02273609</x:v>
      </x:c>
      <x:c r="D239" s="23" t="str">
        <x:v>REC-PUBMED-17221328</x:v>
      </x:c>
      <x:c r="E239" s="23" t="str">
        <x:v>17221328</x:v>
      </x:c>
      <x:c r="F239" s="23" t="str">
        <x:v>RESULT</x:v>
      </x:c>
      <x:c r="G239" s="24" t="str"/>
      <x:c r="H239" s="24" t="str"/>
      <x:c r="I239" s="24" t="str"/>
      <x:c r="J239" s="24" t="str"/>
      <x:c r="K239" s="24" t="str"/>
      <x:c r="L239" s="24" t="str"/>
      <x:c r="M239" s="24" t="str">
        <x:v>pending_external_human_review</x:v>
      </x:c>
    </x:row>
    <x:row r="240" ht="32" customHeight="1">
      <x:c r="A240" s="23" t="str">
        <x:v>LINK-CTGOV-NCT02273609-PMID-19062079</x:v>
      </x:c>
      <x:c r="B240" s="23" t="str">
        <x:v>REC-CTGOV-NCT02273609</x:v>
      </x:c>
      <x:c r="C240" s="23" t="str">
        <x:v>NCT02273609</x:v>
      </x:c>
      <x:c r="D240" s="23" t="str">
        <x:v>REC-PUBMED-19062079</x:v>
      </x:c>
      <x:c r="E240" s="23" t="str">
        <x:v>19062079</x:v>
      </x:c>
      <x:c r="F240" s="23" t="str">
        <x:v>RESULT</x:v>
      </x:c>
      <x:c r="G240" s="24" t="str"/>
      <x:c r="H240" s="24" t="str"/>
      <x:c r="I240" s="24" t="str"/>
      <x:c r="J240" s="24" t="str"/>
      <x:c r="K240" s="24" t="str"/>
      <x:c r="L240" s="24" t="str"/>
      <x:c r="M240" s="24" t="str">
        <x:v>pending_external_human_review</x:v>
      </x:c>
    </x:row>
    <x:row r="241" ht="32" customHeight="1">
      <x:c r="A241" s="23" t="str">
        <x:v>LINK-CTGOV-NCT02273609-PMID-21504259</x:v>
      </x:c>
      <x:c r="B241" s="23" t="str">
        <x:v>REC-CTGOV-NCT02273609</x:v>
      </x:c>
      <x:c r="C241" s="23" t="str">
        <x:v>NCT02273609</x:v>
      </x:c>
      <x:c r="D241" s="23" t="str">
        <x:v>REC-PUBMED-21504259</x:v>
      </x:c>
      <x:c r="E241" s="23" t="str">
        <x:v>21504259</x:v>
      </x:c>
      <x:c r="F241" s="23" t="str">
        <x:v>RESULT</x:v>
      </x:c>
      <x:c r="G241" s="24" t="str"/>
      <x:c r="H241" s="24" t="str"/>
      <x:c r="I241" s="24" t="str"/>
      <x:c r="J241" s="24" t="str"/>
      <x:c r="K241" s="24" t="str"/>
      <x:c r="L241" s="24" t="str"/>
      <x:c r="M241" s="24" t="str">
        <x:v>pending_external_human_review</x:v>
      </x:c>
    </x:row>
    <x:row r="242" ht="32" customHeight="1">
      <x:c r="A242" s="23" t="str">
        <x:v>LINK-CTGOV-NCT02273609-PMID-21901239</x:v>
      </x:c>
      <x:c r="B242" s="23" t="str">
        <x:v>REC-CTGOV-NCT02273609</x:v>
      </x:c>
      <x:c r="C242" s="23" t="str">
        <x:v>NCT02273609</x:v>
      </x:c>
      <x:c r="D242" s="23" t="str">
        <x:v>REC-PUBMED-21901239</x:v>
      </x:c>
      <x:c r="E242" s="23" t="str">
        <x:v>21901239</x:v>
      </x:c>
      <x:c r="F242" s="23" t="str">
        <x:v>RESULT</x:v>
      </x:c>
      <x:c r="G242" s="24" t="str"/>
      <x:c r="H242" s="24" t="str"/>
      <x:c r="I242" s="24" t="str"/>
      <x:c r="J242" s="24" t="str"/>
      <x:c r="K242" s="24" t="str"/>
      <x:c r="L242" s="24" t="str"/>
      <x:c r="M242" s="24" t="str">
        <x:v>pending_external_human_review</x:v>
      </x:c>
    </x:row>
    <x:row r="243" ht="32" customHeight="1">
      <x:c r="A243" s="23" t="str">
        <x:v>LINK-CTGOV-NCT02273609-PMID-23683967</x:v>
      </x:c>
      <x:c r="B243" s="23" t="str">
        <x:v>REC-CTGOV-NCT02273609</x:v>
      </x:c>
      <x:c r="C243" s="23" t="str">
        <x:v>NCT02273609</x:v>
      </x:c>
      <x:c r="D243" s="23" t="str">
        <x:v>REC-PUBMED-23683967</x:v>
      </x:c>
      <x:c r="E243" s="23" t="str">
        <x:v>23683967</x:v>
      </x:c>
      <x:c r="F243" s="23" t="str">
        <x:v>RESULT</x:v>
      </x:c>
      <x:c r="G243" s="24" t="str"/>
      <x:c r="H243" s="24" t="str"/>
      <x:c r="I243" s="24" t="str"/>
      <x:c r="J243" s="24" t="str"/>
      <x:c r="K243" s="24" t="str"/>
      <x:c r="L243" s="24" t="str"/>
      <x:c r="M243" s="24" t="str">
        <x:v>pending_external_human_review</x:v>
      </x:c>
    </x:row>
    <x:row r="244" ht="32" customHeight="1">
      <x:c r="A244" s="23" t="str">
        <x:v>LINK-CTGOV-NCT02273609-PMID-25173533</x:v>
      </x:c>
      <x:c r="B244" s="23" t="str">
        <x:v>REC-CTGOV-NCT02273609</x:v>
      </x:c>
      <x:c r="C244" s="23" t="str">
        <x:v>NCT02273609</x:v>
      </x:c>
      <x:c r="D244" s="23" t="str">
        <x:v>REC-PUBMED-25173533</x:v>
      </x:c>
      <x:c r="E244" s="23" t="str">
        <x:v>25173533</x:v>
      </x:c>
      <x:c r="F244" s="23" t="str">
        <x:v>RESULT</x:v>
      </x:c>
      <x:c r="G244" s="24" t="str"/>
      <x:c r="H244" s="24" t="str"/>
      <x:c r="I244" s="24" t="str"/>
      <x:c r="J244" s="24" t="str"/>
      <x:c r="K244" s="24" t="str"/>
      <x:c r="L244" s="24" t="str"/>
      <x:c r="M244" s="24" t="str">
        <x:v>pending_external_human_review</x:v>
      </x:c>
    </x:row>
    <x:row r="245" ht="32" customHeight="1">
      <x:c r="A245" s="23" t="str">
        <x:v>LINK-CTGOV-NCT02303795-PMID-33045224</x:v>
      </x:c>
      <x:c r="B245" s="23" t="str">
        <x:v>REC-CTGOV-NCT02303795</x:v>
      </x:c>
      <x:c r="C245" s="23" t="str">
        <x:v>NCT02303795</x:v>
      </x:c>
      <x:c r="D245" s="23" t="str">
        <x:v>REC-PUBMED-33045224</x:v>
      </x:c>
      <x:c r="E245" s="23" t="str">
        <x:v>33045224</x:v>
      </x:c>
      <x:c r="F245" s="23" t="str">
        <x:v>DERIVED</x:v>
      </x:c>
      <x:c r="G245" s="24" t="str"/>
      <x:c r="H245" s="24" t="str"/>
      <x:c r="I245" s="24" t="str"/>
      <x:c r="J245" s="24" t="str"/>
      <x:c r="K245" s="24" t="str"/>
      <x:c r="L245" s="24" t="str"/>
      <x:c r="M245" s="24" t="str">
        <x:v>pending_external_human_review</x:v>
      </x:c>
    </x:row>
    <x:row r="246" ht="32" customHeight="1">
      <x:c r="A246" s="23" t="str">
        <x:v>LINK-CTGOV-NCT02303795-PMID-33196155</x:v>
      </x:c>
      <x:c r="B246" s="23" t="str">
        <x:v>REC-CTGOV-NCT02303795</x:v>
      </x:c>
      <x:c r="C246" s="23" t="str">
        <x:v>NCT02303795</x:v>
      </x:c>
      <x:c r="D246" s="23" t="str">
        <x:v>REC-PUBMED-33196155</x:v>
      </x:c>
      <x:c r="E246" s="23" t="str">
        <x:v>33196155</x:v>
      </x:c>
      <x:c r="F246" s="23" t="str">
        <x:v>DERIVED</x:v>
      </x:c>
      <x:c r="G246" s="24" t="str"/>
      <x:c r="H246" s="24" t="str"/>
      <x:c r="I246" s="24" t="str"/>
      <x:c r="J246" s="24" t="str"/>
      <x:c r="K246" s="24" t="str"/>
      <x:c r="L246" s="24" t="str"/>
      <x:c r="M246" s="24" t="str">
        <x:v>pending_external_human_review</x:v>
      </x:c>
    </x:row>
    <x:row r="247" ht="32" customHeight="1">
      <x:c r="A247" s="23" t="str">
        <x:v>LINK-CTGOV-NCT02318342-PMID-26436963</x:v>
      </x:c>
      <x:c r="B247" s="23" t="str">
        <x:v>REC-CTGOV-NCT02318342</x:v>
      </x:c>
      <x:c r="C247" s="23" t="str">
        <x:v>NCT02318342</x:v>
      </x:c>
      <x:c r="D247" s="23" t="str">
        <x:v>REC-PUBMED-26436963</x:v>
      </x:c>
      <x:c r="E247" s="23" t="str">
        <x:v>26436963</x:v>
      </x:c>
      <x:c r="F247" s="23" t="str">
        <x:v>BACKGROUND</x:v>
      </x:c>
      <x:c r="G247" s="24" t="str"/>
      <x:c r="H247" s="24" t="str"/>
      <x:c r="I247" s="24" t="str"/>
      <x:c r="J247" s="24" t="str"/>
      <x:c r="K247" s="24" t="str"/>
      <x:c r="L247" s="24" t="str"/>
      <x:c r="M247" s="24" t="str">
        <x:v>pending_external_human_review</x:v>
      </x:c>
    </x:row>
    <x:row r="248" ht="32" customHeight="1">
      <x:c r="A248" s="23" t="str">
        <x:v>LINK-CTGOV-NCT02318342-PMID-28330690</x:v>
      </x:c>
      <x:c r="B248" s="23" t="str">
        <x:v>REC-CTGOV-NCT02318342</x:v>
      </x:c>
      <x:c r="C248" s="23" t="str">
        <x:v>NCT02318342</x:v>
      </x:c>
      <x:c r="D248" s="23" t="str">
        <x:v>REC-PUBMED-28330690</x:v>
      </x:c>
      <x:c r="E248" s="23" t="str">
        <x:v>28330690</x:v>
      </x:c>
      <x:c r="F248" s="23" t="str">
        <x:v>BACKGROUND</x:v>
      </x:c>
      <x:c r="G248" s="24" t="str"/>
      <x:c r="H248" s="24" t="str"/>
      <x:c r="I248" s="24" t="str"/>
      <x:c r="J248" s="24" t="str"/>
      <x:c r="K248" s="24" t="str"/>
      <x:c r="L248" s="24" t="str"/>
      <x:c r="M248" s="24" t="str">
        <x:v>pending_external_human_review</x:v>
      </x:c>
    </x:row>
    <x:row r="249" ht="32" customHeight="1">
      <x:c r="A249" s="23" t="str">
        <x:v>LINK-CTGOV-NCT02318342-PMID-32192689</x:v>
      </x:c>
      <x:c r="B249" s="23" t="str">
        <x:v>REC-CTGOV-NCT02318342</x:v>
      </x:c>
      <x:c r="C249" s="23" t="str">
        <x:v>NCT02318342</x:v>
      </x:c>
      <x:c r="D249" s="23" t="str">
        <x:v>REC-PUBMED-32192689</x:v>
      </x:c>
      <x:c r="E249" s="23" t="str">
        <x:v>32192689</x:v>
      </x:c>
      <x:c r="F249" s="23" t="str">
        <x:v>DERIVED</x:v>
      </x:c>
      <x:c r="G249" s="24" t="str"/>
      <x:c r="H249" s="24" t="str"/>
      <x:c r="I249" s="24" t="str"/>
      <x:c r="J249" s="24" t="str"/>
      <x:c r="K249" s="24" t="str"/>
      <x:c r="L249" s="24" t="str"/>
      <x:c r="M249" s="24" t="str">
        <x:v>pending_external_human_review</x:v>
      </x:c>
    </x:row>
    <x:row r="250" ht="32" customHeight="1">
      <x:c r="A250" s="23" t="str">
        <x:v>LINK-CTGOV-NCT02318342-PMID-33213747</x:v>
      </x:c>
      <x:c r="B250" s="23" t="str">
        <x:v>REC-CTGOV-NCT02318342</x:v>
      </x:c>
      <x:c r="C250" s="23" t="str">
        <x:v>NCT02318342</x:v>
      </x:c>
      <x:c r="D250" s="23" t="str">
        <x:v>REC-PUBMED-33213747</x:v>
      </x:c>
      <x:c r="E250" s="23" t="str">
        <x:v>33213747</x:v>
      </x:c>
      <x:c r="F250" s="23" t="str">
        <x:v>DERIVED</x:v>
      </x:c>
      <x:c r="G250" s="24" t="str"/>
      <x:c r="H250" s="24" t="str"/>
      <x:c r="I250" s="24" t="str"/>
      <x:c r="J250" s="24" t="str"/>
      <x:c r="K250" s="24" t="str"/>
      <x:c r="L250" s="24" t="str"/>
      <x:c r="M250" s="24" t="str">
        <x:v>pending_external_human_review</x:v>
      </x:c>
    </x:row>
    <x:row r="251" ht="32" customHeight="1">
      <x:c r="A251" s="23" t="str">
        <x:v>LINK-CTGOV-NCT02318342-PMID-35680192</x:v>
      </x:c>
      <x:c r="B251" s="23" t="str">
        <x:v>REC-CTGOV-NCT02318342</x:v>
      </x:c>
      <x:c r="C251" s="23" t="str">
        <x:v>NCT02318342</x:v>
      </x:c>
      <x:c r="D251" s="23" t="str">
        <x:v>REC-PUBMED-35680192</x:v>
      </x:c>
      <x:c r="E251" s="23" t="str">
        <x:v>35680192</x:v>
      </x:c>
      <x:c r="F251" s="23" t="str">
        <x:v>DERIVED</x:v>
      </x:c>
      <x:c r="G251" s="24" t="str"/>
      <x:c r="H251" s="24" t="str"/>
      <x:c r="I251" s="24" t="str"/>
      <x:c r="J251" s="24" t="str"/>
      <x:c r="K251" s="24" t="str"/>
      <x:c r="L251" s="24" t="str"/>
      <x:c r="M251" s="24" t="str">
        <x:v>pending_external_human_review</x:v>
      </x:c>
    </x:row>
    <x:row r="252" ht="32" customHeight="1">
      <x:c r="A252" s="23" t="str">
        <x:v>LINK-CTGOV-NCT02318342-PMID-39260960</x:v>
      </x:c>
      <x:c r="B252" s="23" t="str">
        <x:v>REC-CTGOV-NCT02318342</x:v>
      </x:c>
      <x:c r="C252" s="23" t="str">
        <x:v>NCT02318342</x:v>
      </x:c>
      <x:c r="D252" s="23" t="str">
        <x:v>REC-PUBMED-39260960</x:v>
      </x:c>
      <x:c r="E252" s="23" t="str">
        <x:v>39260960</x:v>
      </x:c>
      <x:c r="F252" s="23" t="str">
        <x:v>DERIVED</x:v>
      </x:c>
      <x:c r="G252" s="24" t="str"/>
      <x:c r="H252" s="24" t="str"/>
      <x:c r="I252" s="24" t="str"/>
      <x:c r="J252" s="24" t="str"/>
      <x:c r="K252" s="24" t="str"/>
      <x:c r="L252" s="24" t="str"/>
      <x:c r="M252" s="24" t="str">
        <x:v>pending_external_human_review</x:v>
      </x:c>
    </x:row>
    <x:row r="253" ht="32" customHeight="1">
      <x:c r="A253" s="23" t="str">
        <x:v>LINK-CTGOV-NCT02318342-PMID-40325986</x:v>
      </x:c>
      <x:c r="B253" s="23" t="str">
        <x:v>REC-CTGOV-NCT02318342</x:v>
      </x:c>
      <x:c r="C253" s="23" t="str">
        <x:v>NCT02318342</x:v>
      </x:c>
      <x:c r="D253" s="23" t="str">
        <x:v>REC-PUBMED-40325986</x:v>
      </x:c>
      <x:c r="E253" s="23" t="str">
        <x:v>40325986</x:v>
      </x:c>
      <x:c r="F253" s="23" t="str">
        <x:v>DERIVED</x:v>
      </x:c>
      <x:c r="G253" s="24" t="str"/>
      <x:c r="H253" s="24" t="str"/>
      <x:c r="I253" s="24" t="str"/>
      <x:c r="J253" s="24" t="str"/>
      <x:c r="K253" s="24" t="str"/>
      <x:c r="L253" s="24" t="str"/>
      <x:c r="M253" s="24" t="str">
        <x:v>pending_external_human_review</x:v>
      </x:c>
    </x:row>
    <x:row r="254" ht="32" customHeight="1">
      <x:c r="A254" s="23" t="str">
        <x:v>LINK-CTGOV-NCT02324686-PMID-11260056</x:v>
      </x:c>
      <x:c r="B254" s="23" t="str">
        <x:v>REC-CTGOV-NCT02324686</x:v>
      </x:c>
      <x:c r="C254" s="23" t="str">
        <x:v>NCT02324686</x:v>
      </x:c>
      <x:c r="D254" s="23" t="str">
        <x:v>REC-PUBMED-11260056</x:v>
      </x:c>
      <x:c r="E254" s="23" t="str">
        <x:v>11260056</x:v>
      </x:c>
      <x:c r="F254" s="23" t="str">
        <x:v>BACKGROUND</x:v>
      </x:c>
      <x:c r="G254" s="24" t="str"/>
      <x:c r="H254" s="24" t="str"/>
      <x:c r="I254" s="24" t="str"/>
      <x:c r="J254" s="24" t="str"/>
      <x:c r="K254" s="24" t="str"/>
      <x:c r="L254" s="24" t="str"/>
      <x:c r="M254" s="24" t="str">
        <x:v>pending_external_human_review</x:v>
      </x:c>
    </x:row>
    <x:row r="255" ht="32" customHeight="1">
      <x:c r="A255" s="23" t="str">
        <x:v>LINK-CTGOV-NCT02324686-PMID-15231565</x:v>
      </x:c>
      <x:c r="B255" s="23" t="str">
        <x:v>REC-CTGOV-NCT02324686</x:v>
      </x:c>
      <x:c r="C255" s="23" t="str">
        <x:v>NCT02324686</x:v>
      </x:c>
      <x:c r="D255" s="23" t="str">
        <x:v>REC-PUBMED-15231565</x:v>
      </x:c>
      <x:c r="E255" s="23" t="str">
        <x:v>15231565</x:v>
      </x:c>
      <x:c r="F255" s="23" t="str">
        <x:v>BACKGROUND</x:v>
      </x:c>
      <x:c r="G255" s="24" t="str"/>
      <x:c r="H255" s="24" t="str"/>
      <x:c r="I255" s="24" t="str"/>
      <x:c r="J255" s="24" t="str"/>
      <x:c r="K255" s="24" t="str"/>
      <x:c r="L255" s="24" t="str"/>
      <x:c r="M255" s="24" t="str">
        <x:v>pending_external_human_review</x:v>
      </x:c>
    </x:row>
    <x:row r="256" ht="32" customHeight="1">
      <x:c r="A256" s="23" t="str">
        <x:v>LINK-CTGOV-NCT02324686-PMID-15886802</x:v>
      </x:c>
      <x:c r="B256" s="23" t="str">
        <x:v>REC-CTGOV-NCT02324686</x:v>
      </x:c>
      <x:c r="C256" s="23" t="str">
        <x:v>NCT02324686</x:v>
      </x:c>
      <x:c r="D256" s="23" t="str">
        <x:v>REC-PUBMED-15886802</x:v>
      </x:c>
      <x:c r="E256" s="23" t="str">
        <x:v>15886802</x:v>
      </x:c>
      <x:c r="F256" s="23" t="str">
        <x:v>BACKGROUND</x:v>
      </x:c>
      <x:c r="G256" s="24" t="str"/>
      <x:c r="H256" s="24" t="str"/>
      <x:c r="I256" s="24" t="str"/>
      <x:c r="J256" s="24" t="str"/>
      <x:c r="K256" s="24" t="str"/>
      <x:c r="L256" s="24" t="str"/>
      <x:c r="M256" s="24" t="str">
        <x:v>pending_external_human_review</x:v>
      </x:c>
    </x:row>
    <x:row r="257" ht="32" customHeight="1">
      <x:c r="A257" s="23" t="str">
        <x:v>LINK-CTGOV-NCT02324686-PMID-16305294</x:v>
      </x:c>
      <x:c r="B257" s="23" t="str">
        <x:v>REC-CTGOV-NCT02324686</x:v>
      </x:c>
      <x:c r="C257" s="23" t="str">
        <x:v>NCT02324686</x:v>
      </x:c>
      <x:c r="D257" s="23" t="str">
        <x:v>REC-PUBMED-16305294</x:v>
      </x:c>
      <x:c r="E257" s="23" t="str">
        <x:v>16305294</x:v>
      </x:c>
      <x:c r="F257" s="23" t="str">
        <x:v>BACKGROUND</x:v>
      </x:c>
      <x:c r="G257" s="24" t="str"/>
      <x:c r="H257" s="24" t="str"/>
      <x:c r="I257" s="24" t="str"/>
      <x:c r="J257" s="24" t="str"/>
      <x:c r="K257" s="24" t="str"/>
      <x:c r="L257" s="24" t="str"/>
      <x:c r="M257" s="24" t="str">
        <x:v>pending_external_human_review</x:v>
      </x:c>
    </x:row>
    <x:row r="258" ht="32" customHeight="1">
      <x:c r="A258" s="23" t="str">
        <x:v>LINK-CTGOV-NCT02324686-PMID-17110451</x:v>
      </x:c>
      <x:c r="B258" s="23" t="str">
        <x:v>REC-CTGOV-NCT02324686</x:v>
      </x:c>
      <x:c r="C258" s="23" t="str">
        <x:v>NCT02324686</x:v>
      </x:c>
      <x:c r="D258" s="23" t="str">
        <x:v>REC-PUBMED-17110451</x:v>
      </x:c>
      <x:c r="E258" s="23" t="str">
        <x:v>17110451</x:v>
      </x:c>
      <x:c r="F258" s="23" t="str">
        <x:v>BACKGROUND</x:v>
      </x:c>
      <x:c r="G258" s="24" t="str"/>
      <x:c r="H258" s="24" t="str"/>
      <x:c r="I258" s="24" t="str"/>
      <x:c r="J258" s="24" t="str"/>
      <x:c r="K258" s="24" t="str"/>
      <x:c r="L258" s="24" t="str"/>
      <x:c r="M258" s="24" t="str">
        <x:v>pending_external_human_review</x:v>
      </x:c>
    </x:row>
    <x:row r="259" ht="32" customHeight="1">
      <x:c r="A259" s="23" t="str">
        <x:v>LINK-CTGOV-NCT02324686-PMID-17296878</x:v>
      </x:c>
      <x:c r="B259" s="23" t="str">
        <x:v>REC-CTGOV-NCT02324686</x:v>
      </x:c>
      <x:c r="C259" s="23" t="str">
        <x:v>NCT02324686</x:v>
      </x:c>
      <x:c r="D259" s="23" t="str">
        <x:v>REC-PUBMED-17296878</x:v>
      </x:c>
      <x:c r="E259" s="23" t="str">
        <x:v>17296878</x:v>
      </x:c>
      <x:c r="F259" s="23" t="str">
        <x:v>BACKGROUND</x:v>
      </x:c>
      <x:c r="G259" s="24" t="str"/>
      <x:c r="H259" s="24" t="str"/>
      <x:c r="I259" s="24" t="str"/>
      <x:c r="J259" s="24" t="str"/>
      <x:c r="K259" s="24" t="str"/>
      <x:c r="L259" s="24" t="str"/>
      <x:c r="M259" s="24" t="str">
        <x:v>pending_external_human_review</x:v>
      </x:c>
    </x:row>
    <x:row r="260" ht="32" customHeight="1">
      <x:c r="A260" s="23" t="str">
        <x:v>LINK-CTGOV-NCT02324686-PMID-17323135</x:v>
      </x:c>
      <x:c r="B260" s="23" t="str">
        <x:v>REC-CTGOV-NCT02324686</x:v>
      </x:c>
      <x:c r="C260" s="23" t="str">
        <x:v>NCT02324686</x:v>
      </x:c>
      <x:c r="D260" s="23" t="str">
        <x:v>REC-PUBMED-17323135</x:v>
      </x:c>
      <x:c r="E260" s="23" t="str">
        <x:v>17323135</x:v>
      </x:c>
      <x:c r="F260" s="23" t="str">
        <x:v>BACKGROUND</x:v>
      </x:c>
      <x:c r="G260" s="24" t="str"/>
      <x:c r="H260" s="24" t="str"/>
      <x:c r="I260" s="24" t="str"/>
      <x:c r="J260" s="24" t="str"/>
      <x:c r="K260" s="24" t="str"/>
      <x:c r="L260" s="24" t="str"/>
      <x:c r="M260" s="24" t="str">
        <x:v>pending_external_human_review</x:v>
      </x:c>
    </x:row>
    <x:row r="261" ht="32" customHeight="1">
      <x:c r="A261" s="23" t="str">
        <x:v>LINK-CTGOV-NCT02324686-PMID-17666020</x:v>
      </x:c>
      <x:c r="B261" s="23" t="str">
        <x:v>REC-CTGOV-NCT02324686</x:v>
      </x:c>
      <x:c r="C261" s="23" t="str">
        <x:v>NCT02324686</x:v>
      </x:c>
      <x:c r="D261" s="23" t="str">
        <x:v>REC-PUBMED-17666020</x:v>
      </x:c>
      <x:c r="E261" s="23" t="str">
        <x:v>17666020</x:v>
      </x:c>
      <x:c r="F261" s="23" t="str">
        <x:v>BACKGROUND</x:v>
      </x:c>
      <x:c r="G261" s="24" t="str"/>
      <x:c r="H261" s="24" t="str"/>
      <x:c r="I261" s="24" t="str"/>
      <x:c r="J261" s="24" t="str"/>
      <x:c r="K261" s="24" t="str"/>
      <x:c r="L261" s="24" t="str"/>
      <x:c r="M261" s="24" t="str">
        <x:v>pending_external_human_review</x:v>
      </x:c>
    </x:row>
    <x:row r="262" ht="32" customHeight="1">
      <x:c r="A262" s="23" t="str">
        <x:v>LINK-CTGOV-NCT02324686-PMID-17698826</x:v>
      </x:c>
      <x:c r="B262" s="23" t="str">
        <x:v>REC-CTGOV-NCT02324686</x:v>
      </x:c>
      <x:c r="C262" s="23" t="str">
        <x:v>NCT02324686</x:v>
      </x:c>
      <x:c r="D262" s="23" t="str">
        <x:v>REC-PUBMED-17698826</x:v>
      </x:c>
      <x:c r="E262" s="23" t="str">
        <x:v>17698826</x:v>
      </x:c>
      <x:c r="F262" s="23" t="str">
        <x:v>BACKGROUND</x:v>
      </x:c>
      <x:c r="G262" s="24" t="str"/>
      <x:c r="H262" s="24" t="str"/>
      <x:c r="I262" s="24" t="str"/>
      <x:c r="J262" s="24" t="str"/>
      <x:c r="K262" s="24" t="str"/>
      <x:c r="L262" s="24" t="str"/>
      <x:c r="M262" s="24" t="str">
        <x:v>pending_external_human_review</x:v>
      </x:c>
    </x:row>
    <x:row r="263" ht="32" customHeight="1">
      <x:c r="A263" s="23" t="str">
        <x:v>LINK-CTGOV-NCT02324686-PMID-19809054</x:v>
      </x:c>
      <x:c r="B263" s="23" t="str">
        <x:v>REC-CTGOV-NCT02324686</x:v>
      </x:c>
      <x:c r="C263" s="23" t="str">
        <x:v>NCT02324686</x:v>
      </x:c>
      <x:c r="D263" s="23" t="str">
        <x:v>REC-PUBMED-19809054</x:v>
      </x:c>
      <x:c r="E263" s="23" t="str">
        <x:v>19809054</x:v>
      </x:c>
      <x:c r="F263" s="23" t="str">
        <x:v>BACKGROUND</x:v>
      </x:c>
      <x:c r="G263" s="24" t="str"/>
      <x:c r="H263" s="24" t="str"/>
      <x:c r="I263" s="24" t="str"/>
      <x:c r="J263" s="24" t="str"/>
      <x:c r="K263" s="24" t="str"/>
      <x:c r="L263" s="24" t="str"/>
      <x:c r="M263" s="24" t="str">
        <x:v>pending_external_human_review</x:v>
      </x:c>
    </x:row>
    <x:row r="264" ht="32" customHeight="1">
      <x:c r="A264" s="23" t="str">
        <x:v>LINK-CTGOV-NCT02324686-PMID-19878532</x:v>
      </x:c>
      <x:c r="B264" s="23" t="str">
        <x:v>REC-CTGOV-NCT02324686</x:v>
      </x:c>
      <x:c r="C264" s="23" t="str">
        <x:v>NCT02324686</x:v>
      </x:c>
      <x:c r="D264" s="23" t="str">
        <x:v>REC-PUBMED-19878532</x:v>
      </x:c>
      <x:c r="E264" s="23" t="str">
        <x:v>19878532</x:v>
      </x:c>
      <x:c r="F264" s="23" t="str">
        <x:v>BACKGROUND</x:v>
      </x:c>
      <x:c r="G264" s="24" t="str"/>
      <x:c r="H264" s="24" t="str"/>
      <x:c r="I264" s="24" t="str"/>
      <x:c r="J264" s="24" t="str"/>
      <x:c r="K264" s="24" t="str"/>
      <x:c r="L264" s="24" t="str"/>
      <x:c r="M264" s="24" t="str">
        <x:v>pending_external_human_review</x:v>
      </x:c>
    </x:row>
    <x:row r="265" ht="32" customHeight="1">
      <x:c r="A265" s="23" t="str">
        <x:v>LINK-CTGOV-NCT02324686-PMID-21193422</x:v>
      </x:c>
      <x:c r="B265" s="23" t="str">
        <x:v>REC-CTGOV-NCT02324686</x:v>
      </x:c>
      <x:c r="C265" s="23" t="str">
        <x:v>NCT02324686</x:v>
      </x:c>
      <x:c r="D265" s="23" t="str">
        <x:v>REC-PUBMED-21193422</x:v>
      </x:c>
      <x:c r="E265" s="23" t="str">
        <x:v>21193422</x:v>
      </x:c>
      <x:c r="F265" s="23" t="str">
        <x:v>BACKGROUND</x:v>
      </x:c>
      <x:c r="G265" s="24" t="str"/>
      <x:c r="H265" s="24" t="str"/>
      <x:c r="I265" s="24" t="str"/>
      <x:c r="J265" s="24" t="str"/>
      <x:c r="K265" s="24" t="str"/>
      <x:c r="L265" s="24" t="str"/>
      <x:c r="M265" s="24" t="str">
        <x:v>pending_external_human_review</x:v>
      </x:c>
    </x:row>
    <x:row r="266" ht="32" customHeight="1">
      <x:c r="A266" s="23" t="str">
        <x:v>LINK-CTGOV-NCT02324686-PMID-21414530</x:v>
      </x:c>
      <x:c r="B266" s="23" t="str">
        <x:v>REC-CTGOV-NCT02324686</x:v>
      </x:c>
      <x:c r="C266" s="23" t="str">
        <x:v>NCT02324686</x:v>
      </x:c>
      <x:c r="D266" s="23" t="str">
        <x:v>REC-PUBMED-21414530</x:v>
      </x:c>
      <x:c r="E266" s="23" t="str">
        <x:v>21414530</x:v>
      </x:c>
      <x:c r="F266" s="23" t="str">
        <x:v>BACKGROUND</x:v>
      </x:c>
      <x:c r="G266" s="24" t="str"/>
      <x:c r="H266" s="24" t="str"/>
      <x:c r="I266" s="24" t="str"/>
      <x:c r="J266" s="24" t="str"/>
      <x:c r="K266" s="24" t="str"/>
      <x:c r="L266" s="24" t="str"/>
      <x:c r="M266" s="24" t="str">
        <x:v>pending_external_human_review</x:v>
      </x:c>
    </x:row>
    <x:row r="267" ht="32" customHeight="1">
      <x:c r="A267" s="23" t="str">
        <x:v>LINK-CTGOV-NCT02324686-PMID-22169620</x:v>
      </x:c>
      <x:c r="B267" s="23" t="str">
        <x:v>REC-CTGOV-NCT02324686</x:v>
      </x:c>
      <x:c r="C267" s="23" t="str">
        <x:v>NCT02324686</x:v>
      </x:c>
      <x:c r="D267" s="23" t="str">
        <x:v>REC-PUBMED-22169620</x:v>
      </x:c>
      <x:c r="E267" s="23" t="str">
        <x:v>22169620</x:v>
      </x:c>
      <x:c r="F267" s="23" t="str">
        <x:v>BACKGROUND</x:v>
      </x:c>
      <x:c r="G267" s="24" t="str"/>
      <x:c r="H267" s="24" t="str"/>
      <x:c r="I267" s="24" t="str"/>
      <x:c r="J267" s="24" t="str"/>
      <x:c r="K267" s="24" t="str"/>
      <x:c r="L267" s="24" t="str"/>
      <x:c r="M267" s="24" t="str">
        <x:v>pending_external_human_review</x:v>
      </x:c>
    </x:row>
    <x:row r="268" ht="32" customHeight="1">
      <x:c r="A268" s="23" t="str">
        <x:v>LINK-CTGOV-NCT02324686-PMID-22315259</x:v>
      </x:c>
      <x:c r="B268" s="23" t="str">
        <x:v>REC-CTGOV-NCT02324686</x:v>
      </x:c>
      <x:c r="C268" s="23" t="str">
        <x:v>NCT02324686</x:v>
      </x:c>
      <x:c r="D268" s="23" t="str">
        <x:v>REC-PUBMED-22315259</x:v>
      </x:c>
      <x:c r="E268" s="23" t="str">
        <x:v>22315259</x:v>
      </x:c>
      <x:c r="F268" s="23" t="str">
        <x:v>BACKGROUND</x:v>
      </x:c>
      <x:c r="G268" s="24" t="str"/>
      <x:c r="H268" s="24" t="str"/>
      <x:c r="I268" s="24" t="str"/>
      <x:c r="J268" s="24" t="str"/>
      <x:c r="K268" s="24" t="str"/>
      <x:c r="L268" s="24" t="str"/>
      <x:c r="M268" s="24" t="str">
        <x:v>pending_external_human_review</x:v>
      </x:c>
    </x:row>
    <x:row r="269" ht="32" customHeight="1">
      <x:c r="A269" s="23" t="str">
        <x:v>LINK-CTGOV-NCT02324686-PMID-22433576</x:v>
      </x:c>
      <x:c r="B269" s="23" t="str">
        <x:v>REC-CTGOV-NCT02324686</x:v>
      </x:c>
      <x:c r="C269" s="23" t="str">
        <x:v>NCT02324686</x:v>
      </x:c>
      <x:c r="D269" s="23" t="str">
        <x:v>REC-PUBMED-22433576</x:v>
      </x:c>
      <x:c r="E269" s="23" t="str">
        <x:v>22433576</x:v>
      </x:c>
      <x:c r="F269" s="23" t="str">
        <x:v>BACKGROUND</x:v>
      </x:c>
      <x:c r="G269" s="24" t="str"/>
      <x:c r="H269" s="24" t="str"/>
      <x:c r="I269" s="24" t="str"/>
      <x:c r="J269" s="24" t="str"/>
      <x:c r="K269" s="24" t="str"/>
      <x:c r="L269" s="24" t="str"/>
      <x:c r="M269" s="24" t="str">
        <x:v>pending_external_human_review</x:v>
      </x:c>
    </x:row>
    <x:row r="270" ht="32" customHeight="1">
      <x:c r="A270" s="23" t="str">
        <x:v>LINK-CTGOV-NCT02324686-PMID-22648294</x:v>
      </x:c>
      <x:c r="B270" s="23" t="str">
        <x:v>REC-CTGOV-NCT02324686</x:v>
      </x:c>
      <x:c r="C270" s="23" t="str">
        <x:v>NCT02324686</x:v>
      </x:c>
      <x:c r="D270" s="23" t="str">
        <x:v>REC-PUBMED-22648294</x:v>
      </x:c>
      <x:c r="E270" s="23" t="str">
        <x:v>22648294</x:v>
      </x:c>
      <x:c r="F270" s="23" t="str">
        <x:v>BACKGROUND</x:v>
      </x:c>
      <x:c r="G270" s="24" t="str"/>
      <x:c r="H270" s="24" t="str"/>
      <x:c r="I270" s="24" t="str"/>
      <x:c r="J270" s="24" t="str"/>
      <x:c r="K270" s="24" t="str"/>
      <x:c r="L270" s="24" t="str"/>
      <x:c r="M270" s="24" t="str">
        <x:v>pending_external_human_review</x:v>
      </x:c>
    </x:row>
    <x:row r="271" ht="32" customHeight="1">
      <x:c r="A271" s="23" t="str">
        <x:v>LINK-CTGOV-NCT02324686-PMID-23114898</x:v>
      </x:c>
      <x:c r="B271" s="23" t="str">
        <x:v>REC-CTGOV-NCT02324686</x:v>
      </x:c>
      <x:c r="C271" s="23" t="str">
        <x:v>NCT02324686</x:v>
      </x:c>
      <x:c r="D271" s="23" t="str">
        <x:v>REC-PUBMED-23114898</x:v>
      </x:c>
      <x:c r="E271" s="23" t="str">
        <x:v>23114898</x:v>
      </x:c>
      <x:c r="F271" s="23" t="str">
        <x:v>BACKGROUND</x:v>
      </x:c>
      <x:c r="G271" s="24" t="str"/>
      <x:c r="H271" s="24" t="str"/>
      <x:c r="I271" s="24" t="str"/>
      <x:c r="J271" s="24" t="str"/>
      <x:c r="K271" s="24" t="str"/>
      <x:c r="L271" s="24" t="str"/>
      <x:c r="M271" s="24" t="str">
        <x:v>pending_external_human_review</x:v>
      </x:c>
    </x:row>
    <x:row r="272" ht="32" customHeight="1">
      <x:c r="A272" s="23" t="str">
        <x:v>LINK-CTGOV-NCT02324686-PMID-23677245</x:v>
      </x:c>
      <x:c r="B272" s="23" t="str">
        <x:v>REC-CTGOV-NCT02324686</x:v>
      </x:c>
      <x:c r="C272" s="23" t="str">
        <x:v>NCT02324686</x:v>
      </x:c>
      <x:c r="D272" s="23" t="str">
        <x:v>REC-PUBMED-23677245</x:v>
      </x:c>
      <x:c r="E272" s="23" t="str">
        <x:v>23677245</x:v>
      </x:c>
      <x:c r="F272" s="23" t="str">
        <x:v>BACKGROUND</x:v>
      </x:c>
      <x:c r="G272" s="24" t="str"/>
      <x:c r="H272" s="24" t="str"/>
      <x:c r="I272" s="24" t="str"/>
      <x:c r="J272" s="24" t="str"/>
      <x:c r="K272" s="24" t="str"/>
      <x:c r="L272" s="24" t="str"/>
      <x:c r="M272" s="24" t="str">
        <x:v>pending_external_human_review</x:v>
      </x:c>
    </x:row>
    <x:row r="273" ht="32" customHeight="1">
      <x:c r="A273" s="23" t="str">
        <x:v>LINK-CTGOV-NCT02324686-PMID-23744743</x:v>
      </x:c>
      <x:c r="B273" s="23" t="str">
        <x:v>REC-CTGOV-NCT02324686</x:v>
      </x:c>
      <x:c r="C273" s="23" t="str">
        <x:v>NCT02324686</x:v>
      </x:c>
      <x:c r="D273" s="23" t="str">
        <x:v>REC-PUBMED-23744743</x:v>
      </x:c>
      <x:c r="E273" s="23" t="str">
        <x:v>23744743</x:v>
      </x:c>
      <x:c r="F273" s="23" t="str">
        <x:v>BACKGROUND</x:v>
      </x:c>
      <x:c r="G273" s="24" t="str"/>
      <x:c r="H273" s="24" t="str"/>
      <x:c r="I273" s="24" t="str"/>
      <x:c r="J273" s="24" t="str"/>
      <x:c r="K273" s="24" t="str"/>
      <x:c r="L273" s="24" t="str"/>
      <x:c r="M273" s="24" t="str">
        <x:v>pending_external_human_review</x:v>
      </x:c>
    </x:row>
    <x:row r="274" ht="32" customHeight="1">
      <x:c r="A274" s="23" t="str">
        <x:v>LINK-CTGOV-NCT02324686-PMID-23953594</x:v>
      </x:c>
      <x:c r="B274" s="23" t="str">
        <x:v>REC-CTGOV-NCT02324686</x:v>
      </x:c>
      <x:c r="C274" s="23" t="str">
        <x:v>NCT02324686</x:v>
      </x:c>
      <x:c r="D274" s="23" t="str">
        <x:v>REC-PUBMED-23953594</x:v>
      </x:c>
      <x:c r="E274" s="23" t="str">
        <x:v>23953594</x:v>
      </x:c>
      <x:c r="F274" s="23" t="str">
        <x:v>BACKGROUND</x:v>
      </x:c>
      <x:c r="G274" s="24" t="str"/>
      <x:c r="H274" s="24" t="str"/>
      <x:c r="I274" s="24" t="str"/>
      <x:c r="J274" s="24" t="str"/>
      <x:c r="K274" s="24" t="str"/>
      <x:c r="L274" s="24" t="str"/>
      <x:c r="M274" s="24" t="str">
        <x:v>pending_external_human_review</x:v>
      </x:c>
    </x:row>
    <x:row r="275" ht="32" customHeight="1">
      <x:c r="A275" s="23" t="str">
        <x:v>LINK-CTGOV-NCT02324686-PMID-24008579</x:v>
      </x:c>
      <x:c r="B275" s="23" t="str">
        <x:v>REC-CTGOV-NCT02324686</x:v>
      </x:c>
      <x:c r="C275" s="23" t="str">
        <x:v>NCT02324686</x:v>
      </x:c>
      <x:c r="D275" s="23" t="str">
        <x:v>REC-PUBMED-24008579</x:v>
      </x:c>
      <x:c r="E275" s="23" t="str">
        <x:v>24008579</x:v>
      </x:c>
      <x:c r="F275" s="23" t="str">
        <x:v>BACKGROUND</x:v>
      </x:c>
      <x:c r="G275" s="24" t="str"/>
      <x:c r="H275" s="24" t="str"/>
      <x:c r="I275" s="24" t="str"/>
      <x:c r="J275" s="24" t="str"/>
      <x:c r="K275" s="24" t="str"/>
      <x:c r="L275" s="24" t="str"/>
      <x:c r="M275" s="24" t="str">
        <x:v>pending_external_human_review</x:v>
      </x:c>
    </x:row>
    <x:row r="276" ht="32" customHeight="1">
      <x:c r="A276" s="23" t="str">
        <x:v>LINK-CTGOV-NCT02324686-PMID-24285427</x:v>
      </x:c>
      <x:c r="B276" s="23" t="str">
        <x:v>REC-CTGOV-NCT02324686</x:v>
      </x:c>
      <x:c r="C276" s="23" t="str">
        <x:v>NCT02324686</x:v>
      </x:c>
      <x:c r="D276" s="23" t="str">
        <x:v>REC-PUBMED-24285427</x:v>
      </x:c>
      <x:c r="E276" s="23" t="str">
        <x:v>24285427</x:v>
      </x:c>
      <x:c r="F276" s="23" t="str">
        <x:v>BACKGROUND</x:v>
      </x:c>
      <x:c r="G276" s="24" t="str"/>
      <x:c r="H276" s="24" t="str"/>
      <x:c r="I276" s="24" t="str"/>
      <x:c r="J276" s="24" t="str"/>
      <x:c r="K276" s="24" t="str"/>
      <x:c r="L276" s="24" t="str"/>
      <x:c r="M276" s="24" t="str">
        <x:v>pending_external_human_review</x:v>
      </x:c>
    </x:row>
    <x:row r="277" ht="32" customHeight="1">
      <x:c r="A277" s="23" t="str">
        <x:v>LINK-CTGOV-NCT02324686-PMID-24452752</x:v>
      </x:c>
      <x:c r="B277" s="23" t="str">
        <x:v>REC-CTGOV-NCT02324686</x:v>
      </x:c>
      <x:c r="C277" s="23" t="str">
        <x:v>NCT02324686</x:v>
      </x:c>
      <x:c r="D277" s="23" t="str">
        <x:v>REC-PUBMED-24452752</x:v>
      </x:c>
      <x:c r="E277" s="23" t="str">
        <x:v>24452752</x:v>
      </x:c>
      <x:c r="F277" s="23" t="str">
        <x:v>BACKGROUND</x:v>
      </x:c>
      <x:c r="G277" s="24" t="str"/>
      <x:c r="H277" s="24" t="str"/>
      <x:c r="I277" s="24" t="str"/>
      <x:c r="J277" s="24" t="str"/>
      <x:c r="K277" s="24" t="str"/>
      <x:c r="L277" s="24" t="str"/>
      <x:c r="M277" s="24" t="str">
        <x:v>pending_external_human_review</x:v>
      </x:c>
    </x:row>
    <x:row r="278" ht="32" customHeight="1">
      <x:c r="A278" s="23" t="str">
        <x:v>LINK-CTGOV-NCT02324686-PMID-24685669</x:v>
      </x:c>
      <x:c r="B278" s="23" t="str">
        <x:v>REC-CTGOV-NCT02324686</x:v>
      </x:c>
      <x:c r="C278" s="23" t="str">
        <x:v>NCT02324686</x:v>
      </x:c>
      <x:c r="D278" s="23" t="str">
        <x:v>REC-PUBMED-24685669</x:v>
      </x:c>
      <x:c r="E278" s="23" t="str">
        <x:v>24685669</x:v>
      </x:c>
      <x:c r="F278" s="23" t="str">
        <x:v>BACKGROUND</x:v>
      </x:c>
      <x:c r="G278" s="24" t="str"/>
      <x:c r="H278" s="24" t="str"/>
      <x:c r="I278" s="24" t="str"/>
      <x:c r="J278" s="24" t="str"/>
      <x:c r="K278" s="24" t="str"/>
      <x:c r="L278" s="24" t="str"/>
      <x:c r="M278" s="24" t="str">
        <x:v>pending_external_human_review</x:v>
      </x:c>
    </x:row>
    <x:row r="279" ht="32" customHeight="1">
      <x:c r="A279" s="23" t="str">
        <x:v>LINK-CTGOV-NCT02429453-PMID-37870112</x:v>
      </x:c>
      <x:c r="B279" s="23" t="str">
        <x:v>REC-CTGOV-NCT02429453</x:v>
      </x:c>
      <x:c r="C279" s="23" t="str">
        <x:v>NCT02429453</x:v>
      </x:c>
      <x:c r="D279" s="23" t="str">
        <x:v>REC-PUBMED-37870112</x:v>
      </x:c>
      <x:c r="E279" s="23" t="str">
        <x:v>37870112</x:v>
      </x:c>
      <x:c r="F279" s="23" t="str">
        <x:v>DERIVED</x:v>
      </x:c>
      <x:c r="G279" s="24" t="str"/>
      <x:c r="H279" s="24" t="str"/>
      <x:c r="I279" s="24" t="str"/>
      <x:c r="J279" s="24" t="str"/>
      <x:c r="K279" s="24" t="str"/>
      <x:c r="L279" s="24" t="str"/>
      <x:c r="M279" s="24" t="str">
        <x:v>pending_external_human_review</x:v>
      </x:c>
    </x:row>
    <x:row r="280" ht="32" customHeight="1">
      <x:c r="A280" s="23" t="str">
        <x:v>LINK-CTGOV-NCT02464969-PMID-42392108</x:v>
      </x:c>
      <x:c r="B280" s="23" t="str">
        <x:v>REC-CTGOV-NCT02464969</x:v>
      </x:c>
      <x:c r="C280" s="23" t="str">
        <x:v>NCT02464969</x:v>
      </x:c>
      <x:c r="D280" s="23" t="str">
        <x:v>REC-PUBMED-42392108</x:v>
      </x:c>
      <x:c r="E280" s="23" t="str">
        <x:v>42392108</x:v>
      </x:c>
      <x:c r="F280" s="23" t="str">
        <x:v>DERIVED</x:v>
      </x:c>
      <x:c r="G280" s="24" t="str"/>
      <x:c r="H280" s="24" t="str"/>
      <x:c r="I280" s="24" t="str"/>
      <x:c r="J280" s="24" t="str"/>
      <x:c r="K280" s="24" t="str"/>
      <x:c r="L280" s="24" t="str"/>
      <x:c r="M280" s="24" t="str">
        <x:v>pending_external_human_review</x:v>
      </x:c>
    </x:row>
    <x:row r="281" ht="32" customHeight="1">
      <x:c r="A281" s="23" t="str">
        <x:v>LINK-CTGOV-NCT02488421-PMID-27678530</x:v>
      </x:c>
      <x:c r="B281" s="23" t="str">
        <x:v>REC-CTGOV-NCT02488421</x:v>
      </x:c>
      <x:c r="C281" s="23" t="str">
        <x:v>NCT02488421</x:v>
      </x:c>
      <x:c r="D281" s="23" t="str">
        <x:v>REC-PUBMED-27678530</x:v>
      </x:c>
      <x:c r="E281" s="23" t="str">
        <x:v>27678530</x:v>
      </x:c>
      <x:c r="F281" s="23" t="str">
        <x:v>DERIVED</x:v>
      </x:c>
      <x:c r="G281" s="24" t="str"/>
      <x:c r="H281" s="24" t="str"/>
      <x:c r="I281" s="24" t="str"/>
      <x:c r="J281" s="24" t="str"/>
      <x:c r="K281" s="24" t="str"/>
      <x:c r="L281" s="24" t="str"/>
      <x:c r="M281" s="24" t="str">
        <x:v>pending_external_human_review</x:v>
      </x:c>
    </x:row>
    <x:row r="282" ht="32" customHeight="1">
      <x:c r="A282" s="23" t="str">
        <x:v>LINK-CTGOV-NCT02488421-PMID-29398546</x:v>
      </x:c>
      <x:c r="B282" s="23" t="str">
        <x:v>REC-CTGOV-NCT02488421</x:v>
      </x:c>
      <x:c r="C282" s="23" t="str">
        <x:v>NCT02488421</x:v>
      </x:c>
      <x:c r="D282" s="23" t="str">
        <x:v>REC-PUBMED-29398546</x:v>
      </x:c>
      <x:c r="E282" s="23" t="str">
        <x:v>29398546</x:v>
      </x:c>
      <x:c r="F282" s="23" t="str">
        <x:v>DERIVED</x:v>
      </x:c>
      <x:c r="G282" s="24" t="str"/>
      <x:c r="H282" s="24" t="str"/>
      <x:c r="I282" s="24" t="str"/>
      <x:c r="J282" s="24" t="str"/>
      <x:c r="K282" s="24" t="str"/>
      <x:c r="L282" s="24" t="str"/>
      <x:c r="M282" s="24" t="str">
        <x:v>pending_external_human_review</x:v>
      </x:c>
    </x:row>
    <x:row r="283" ht="32" customHeight="1">
      <x:c r="A283" s="23" t="str">
        <x:v>LINK-CTGOV-NCT02533960-PMID-31259266</x:v>
      </x:c>
      <x:c r="B283" s="23" t="str">
        <x:v>REC-CTGOV-NCT02533960</x:v>
      </x:c>
      <x:c r="C283" s="23" t="str">
        <x:v>NCT02533960</x:v>
      </x:c>
      <x:c r="D283" s="23" t="str">
        <x:v>REC-PUBMED-31259266</x:v>
      </x:c>
      <x:c r="E283" s="23" t="str">
        <x:v>31259266</x:v>
      </x:c>
      <x:c r="F283" s="23" t="str">
        <x:v>BACKGROUND</x:v>
      </x:c>
      <x:c r="G283" s="24" t="str"/>
      <x:c r="H283" s="24" t="str"/>
      <x:c r="I283" s="24" t="str"/>
      <x:c r="J283" s="24" t="str"/>
      <x:c r="K283" s="24" t="str"/>
      <x:c r="L283" s="24" t="str"/>
      <x:c r="M283" s="24" t="str">
        <x:v>pending_external_human_review</x:v>
      </x:c>
    </x:row>
    <x:row r="284" ht="32" customHeight="1">
      <x:c r="A284" s="23" t="str">
        <x:v>LINK-CTGOV-NCT02533960-PMID-41749338</x:v>
      </x:c>
      <x:c r="B284" s="23" t="str">
        <x:v>REC-CTGOV-NCT02533960</x:v>
      </x:c>
      <x:c r="C284" s="23" t="str">
        <x:v>NCT02533960</x:v>
      </x:c>
      <x:c r="D284" s="23" t="str">
        <x:v>REC-PUBMED-41749338</x:v>
      </x:c>
      <x:c r="E284" s="23" t="str">
        <x:v>41749338</x:v>
      </x:c>
      <x:c r="F284" s="23" t="str">
        <x:v>DERIVED</x:v>
      </x:c>
      <x:c r="G284" s="24" t="str"/>
      <x:c r="H284" s="24" t="str"/>
      <x:c r="I284" s="24" t="str"/>
      <x:c r="J284" s="24" t="str"/>
      <x:c r="K284" s="24" t="str"/>
      <x:c r="L284" s="24" t="str"/>
      <x:c r="M284" s="24" t="str">
        <x:v>pending_external_human_review</x:v>
      </x:c>
    </x:row>
    <x:row r="285" ht="32" customHeight="1">
      <x:c r="A285" s="23" t="str">
        <x:v>LINK-CTGOV-NCT02533960-PMID-42087546</x:v>
      </x:c>
      <x:c r="B285" s="23" t="str">
        <x:v>REC-CTGOV-NCT02533960</x:v>
      </x:c>
      <x:c r="C285" s="23" t="str">
        <x:v>NCT02533960</x:v>
      </x:c>
      <x:c r="D285" s="23" t="str">
        <x:v>REC-PUBMED-42087546</x:v>
      </x:c>
      <x:c r="E285" s="23" t="str">
        <x:v>42087546</x:v>
      </x:c>
      <x:c r="F285" s="23" t="str">
        <x:v>DERIVED</x:v>
      </x:c>
      <x:c r="G285" s="24" t="str"/>
      <x:c r="H285" s="24" t="str"/>
      <x:c r="I285" s="24" t="str"/>
      <x:c r="J285" s="24" t="str"/>
      <x:c r="K285" s="24" t="str"/>
      <x:c r="L285" s="24" t="str"/>
      <x:c r="M285" s="24" t="str">
        <x:v>pending_external_human_review</x:v>
      </x:c>
    </x:row>
    <x:row r="286" ht="32" customHeight="1">
      <x:c r="A286" s="23" t="str">
        <x:v>LINK-CTGOV-NCT02565836-PMID-17852462</x:v>
      </x:c>
      <x:c r="B286" s="23" t="str">
        <x:v>REC-CTGOV-NCT02565836</x:v>
      </x:c>
      <x:c r="C286" s="23" t="str">
        <x:v>NCT02565836</x:v>
      </x:c>
      <x:c r="D286" s="23" t="str">
        <x:v>REC-PUBMED-17852462</x:v>
      </x:c>
      <x:c r="E286" s="23" t="str">
        <x:v>17852462</x:v>
      </x:c>
      <x:c r="F286" s="23" t="str">
        <x:v>BACKGROUND</x:v>
      </x:c>
      <x:c r="G286" s="24" t="str"/>
      <x:c r="H286" s="24" t="str"/>
      <x:c r="I286" s="24" t="str"/>
      <x:c r="J286" s="24" t="str"/>
      <x:c r="K286" s="24" t="str"/>
      <x:c r="L286" s="24" t="str"/>
      <x:c r="M286" s="24" t="str">
        <x:v>pending_external_human_review</x:v>
      </x:c>
    </x:row>
    <x:row r="287" ht="32" customHeight="1">
      <x:c r="A287" s="23" t="str">
        <x:v>LINK-CTGOV-NCT02565836-PMID-20436891</x:v>
      </x:c>
      <x:c r="B287" s="23" t="str">
        <x:v>REC-CTGOV-NCT02565836</x:v>
      </x:c>
      <x:c r="C287" s="23" t="str">
        <x:v>NCT02565836</x:v>
      </x:c>
      <x:c r="D287" s="23" t="str">
        <x:v>REC-PUBMED-20436891</x:v>
      </x:c>
      <x:c r="E287" s="23" t="str">
        <x:v>20436891</x:v>
      </x:c>
      <x:c r="F287" s="23" t="str">
        <x:v>BACKGROUND</x:v>
      </x:c>
      <x:c r="G287" s="24" t="str"/>
      <x:c r="H287" s="24" t="str"/>
      <x:c r="I287" s="24" t="str"/>
      <x:c r="J287" s="24" t="str"/>
      <x:c r="K287" s="24" t="str"/>
      <x:c r="L287" s="24" t="str"/>
      <x:c r="M287" s="24" t="str">
        <x:v>pending_external_human_review</x:v>
      </x:c>
    </x:row>
    <x:row r="288" ht="32" customHeight="1">
      <x:c r="A288" s="23" t="str">
        <x:v>LINK-CTGOV-NCT02565836-PMID-22491734</x:v>
      </x:c>
      <x:c r="B288" s="23" t="str">
        <x:v>REC-CTGOV-NCT02565836</x:v>
      </x:c>
      <x:c r="C288" s="23" t="str">
        <x:v>NCT02565836</x:v>
      </x:c>
      <x:c r="D288" s="23" t="str">
        <x:v>REC-PUBMED-22491734</x:v>
      </x:c>
      <x:c r="E288" s="23" t="str">
        <x:v>22491734</x:v>
      </x:c>
      <x:c r="F288" s="23" t="str">
        <x:v>BACKGROUND</x:v>
      </x:c>
      <x:c r="G288" s="24" t="str"/>
      <x:c r="H288" s="24" t="str"/>
      <x:c r="I288" s="24" t="str"/>
      <x:c r="J288" s="24" t="str"/>
      <x:c r="K288" s="24" t="str"/>
      <x:c r="L288" s="24" t="str"/>
      <x:c r="M288" s="24" t="str">
        <x:v>pending_external_human_review</x:v>
      </x:c>
    </x:row>
    <x:row r="289" ht="32" customHeight="1">
      <x:c r="A289" s="23" t="str">
        <x:v>LINK-CTGOV-NCT02565836-PMID-23763937</x:v>
      </x:c>
      <x:c r="B289" s="23" t="str">
        <x:v>REC-CTGOV-NCT02565836</x:v>
      </x:c>
      <x:c r="C289" s="23" t="str">
        <x:v>NCT02565836</x:v>
      </x:c>
      <x:c r="D289" s="23" t="str">
        <x:v>REC-PUBMED-23763937</x:v>
      </x:c>
      <x:c r="E289" s="23" t="str">
        <x:v>23763937</x:v>
      </x:c>
      <x:c r="F289" s="23" t="str">
        <x:v>BACKGROUND</x:v>
      </x:c>
      <x:c r="G289" s="24" t="str"/>
      <x:c r="H289" s="24" t="str"/>
      <x:c r="I289" s="24" t="str"/>
      <x:c r="J289" s="24" t="str"/>
      <x:c r="K289" s="24" t="str"/>
      <x:c r="L289" s="24" t="str"/>
      <x:c r="M289" s="24" t="str">
        <x:v>pending_external_human_review</x:v>
      </x:c>
    </x:row>
    <x:row r="290" ht="32" customHeight="1">
      <x:c r="A290" s="23" t="str">
        <x:v>LINK-CTGOV-NCT02565836-PMID-23935011</x:v>
      </x:c>
      <x:c r="B290" s="23" t="str">
        <x:v>REC-CTGOV-NCT02565836</x:v>
      </x:c>
      <x:c r="C290" s="23" t="str">
        <x:v>NCT02565836</x:v>
      </x:c>
      <x:c r="D290" s="23" t="str">
        <x:v>REC-PUBMED-23935011</x:v>
      </x:c>
      <x:c r="E290" s="23" t="str">
        <x:v>23935011</x:v>
      </x:c>
      <x:c r="F290" s="23" t="str">
        <x:v>BACKGROUND</x:v>
      </x:c>
      <x:c r="G290" s="24" t="str"/>
      <x:c r="H290" s="24" t="str"/>
      <x:c r="I290" s="24" t="str"/>
      <x:c r="J290" s="24" t="str"/>
      <x:c r="K290" s="24" t="str"/>
      <x:c r="L290" s="24" t="str"/>
      <x:c r="M290" s="24" t="str">
        <x:v>pending_external_human_review</x:v>
      </x:c>
    </x:row>
    <x:row r="291" ht="32" customHeight="1">
      <x:c r="A291" s="23" t="str">
        <x:v>LINK-CTGOV-NCT02610933-PMID-38189593</x:v>
      </x:c>
      <x:c r="B291" s="23" t="str">
        <x:v>REC-CTGOV-NCT02610933</x:v>
      </x:c>
      <x:c r="C291" s="23" t="str">
        <x:v>NCT02610933</x:v>
      </x:c>
      <x:c r="D291" s="23" t="str">
        <x:v>REC-PUBMED-38189593</x:v>
      </x:c>
      <x:c r="E291" s="23" t="str">
        <x:v>38189593</x:v>
      </x:c>
      <x:c r="F291" s="23" t="str">
        <x:v>DERIVED</x:v>
      </x:c>
      <x:c r="G291" s="24" t="str"/>
      <x:c r="H291" s="24" t="str"/>
      <x:c r="I291" s="24" t="str"/>
      <x:c r="J291" s="24" t="str"/>
      <x:c r="K291" s="24" t="str"/>
      <x:c r="L291" s="24" t="str"/>
      <x:c r="M291" s="24" t="str">
        <x:v>pending_external_human_review</x:v>
      </x:c>
    </x:row>
    <x:row r="292" ht="32" customHeight="1">
      <x:c r="A292" s="23" t="str">
        <x:v>LINK-CTGOV-NCT02618577-PMID-28760205</x:v>
      </x:c>
      <x:c r="B292" s="23" t="str">
        <x:v>REC-CTGOV-NCT02618577</x:v>
      </x:c>
      <x:c r="C292" s="23" t="str">
        <x:v>NCT02618577</x:v>
      </x:c>
      <x:c r="D292" s="23" t="str">
        <x:v>REC-PUBMED-28760205</x:v>
      </x:c>
      <x:c r="E292" s="23" t="str">
        <x:v>28760205</x:v>
      </x:c>
      <x:c r="F292" s="23" t="str">
        <x:v>BACKGROUND</x:v>
      </x:c>
      <x:c r="G292" s="24" t="str"/>
      <x:c r="H292" s="24" t="str"/>
      <x:c r="I292" s="24" t="str"/>
      <x:c r="J292" s="24" t="str"/>
      <x:c r="K292" s="24" t="str"/>
      <x:c r="L292" s="24" t="str"/>
      <x:c r="M292" s="24" t="str">
        <x:v>pending_external_human_review</x:v>
      </x:c>
    </x:row>
    <x:row r="293" ht="32" customHeight="1">
      <x:c r="A293" s="23" t="str">
        <x:v>LINK-CTGOV-NCT02618577-PMID-31377792</x:v>
      </x:c>
      <x:c r="B293" s="23" t="str">
        <x:v>REC-CTGOV-NCT02618577</x:v>
      </x:c>
      <x:c r="C293" s="23" t="str">
        <x:v>NCT02618577</x:v>
      </x:c>
      <x:c r="D293" s="23" t="str">
        <x:v>REC-PUBMED-31377792</x:v>
      </x:c>
      <x:c r="E293" s="23" t="str">
        <x:v>31377792</x:v>
      </x:c>
      <x:c r="F293" s="23" t="str">
        <x:v>BACKGROUND</x:v>
      </x:c>
      <x:c r="G293" s="24" t="str"/>
      <x:c r="H293" s="24" t="str"/>
      <x:c r="I293" s="24" t="str"/>
      <x:c r="J293" s="24" t="str"/>
      <x:c r="K293" s="24" t="str"/>
      <x:c r="L293" s="24" t="str"/>
      <x:c r="M293" s="24" t="str">
        <x:v>pending_external_human_review</x:v>
      </x:c>
    </x:row>
    <x:row r="294" ht="32" customHeight="1">
      <x:c r="A294" s="23" t="str">
        <x:v>LINK-CTGOV-NCT02618577-PMID-37622677</x:v>
      </x:c>
      <x:c r="B294" s="23" t="str">
        <x:v>REC-CTGOV-NCT02618577</x:v>
      </x:c>
      <x:c r="C294" s="23" t="str">
        <x:v>NCT02618577</x:v>
      </x:c>
      <x:c r="D294" s="23" t="str">
        <x:v>REC-PUBMED-37622677</x:v>
      </x:c>
      <x:c r="E294" s="23" t="str">
        <x:v>37622677</x:v>
      </x:c>
      <x:c r="F294" s="23" t="str">
        <x:v>DERIVED</x:v>
      </x:c>
      <x:c r="G294" s="24" t="str"/>
      <x:c r="H294" s="24" t="str"/>
      <x:c r="I294" s="24" t="str"/>
      <x:c r="J294" s="24" t="str"/>
      <x:c r="K294" s="24" t="str"/>
      <x:c r="L294" s="24" t="str"/>
      <x:c r="M294" s="24" t="str">
        <x:v>pending_external_human_review</x:v>
      </x:c>
    </x:row>
    <x:row r="295" ht="32" customHeight="1">
      <x:c r="A295" s="23" t="str">
        <x:v>LINK-CTGOV-NCT02735902-PMID-11575214</x:v>
      </x:c>
      <x:c r="B295" s="23" t="str">
        <x:v>REC-CTGOV-NCT02735902</x:v>
      </x:c>
      <x:c r="C295" s="23" t="str">
        <x:v>NCT02735902</x:v>
      </x:c>
      <x:c r="D295" s="23" t="str">
        <x:v>REC-PUBMED-11575214</x:v>
      </x:c>
      <x:c r="E295" s="23" t="str">
        <x:v>11575214</x:v>
      </x:c>
      <x:c r="F295" s="23" t="str">
        <x:v>BACKGROUND</x:v>
      </x:c>
      <x:c r="G295" s="24" t="str"/>
      <x:c r="H295" s="24" t="str"/>
      <x:c r="I295" s="24" t="str"/>
      <x:c r="J295" s="24" t="str"/>
      <x:c r="K295" s="24" t="str"/>
      <x:c r="L295" s="24" t="str"/>
      <x:c r="M295" s="24" t="str">
        <x:v>pending_external_human_review</x:v>
      </x:c>
    </x:row>
    <x:row r="296" ht="32" customHeight="1">
      <x:c r="A296" s="23" t="str">
        <x:v>LINK-CTGOV-NCT02735902-PMID-23026477</x:v>
      </x:c>
      <x:c r="B296" s="23" t="str">
        <x:v>REC-CTGOV-NCT02735902</x:v>
      </x:c>
      <x:c r="C296" s="23" t="str">
        <x:v>NCT02735902</x:v>
      </x:c>
      <x:c r="D296" s="23" t="str">
        <x:v>REC-PUBMED-23026477</x:v>
      </x:c>
      <x:c r="E296" s="23" t="str">
        <x:v>23026477</x:v>
      </x:c>
      <x:c r="F296" s="23" t="str">
        <x:v>BACKGROUND</x:v>
      </x:c>
      <x:c r="G296" s="24" t="str"/>
      <x:c r="H296" s="24" t="str"/>
      <x:c r="I296" s="24" t="str"/>
      <x:c r="J296" s="24" t="str"/>
      <x:c r="K296" s="24" t="str"/>
      <x:c r="L296" s="24" t="str"/>
      <x:c r="M296" s="24" t="str">
        <x:v>pending_external_human_review</x:v>
      </x:c>
    </x:row>
    <x:row r="297" ht="32" customHeight="1">
      <x:c r="A297" s="23" t="str">
        <x:v>LINK-CTGOV-NCT02740335-PMID-12424167</x:v>
      </x:c>
      <x:c r="B297" s="23" t="str">
        <x:v>REC-CTGOV-NCT02740335</x:v>
      </x:c>
      <x:c r="C297" s="23" t="str">
        <x:v>NCT02740335</x:v>
      </x:c>
      <x:c r="D297" s="23" t="str">
        <x:v>REC-PUBMED-12424167</x:v>
      </x:c>
      <x:c r="E297" s="23" t="str">
        <x:v>12424167</x:v>
      </x:c>
      <x:c r="F297" s="23" t="str">
        <x:v>BACKGROUND</x:v>
      </x:c>
      <x:c r="G297" s="24" t="str"/>
      <x:c r="H297" s="24" t="str"/>
      <x:c r="I297" s="24" t="str"/>
      <x:c r="J297" s="24" t="str"/>
      <x:c r="K297" s="24" t="str"/>
      <x:c r="L297" s="24" t="str"/>
      <x:c r="M297" s="24" t="str">
        <x:v>pending_external_human_review</x:v>
      </x:c>
    </x:row>
    <x:row r="298" ht="32" customHeight="1">
      <x:c r="A298" s="23" t="str">
        <x:v>LINK-CTGOV-NCT02740335-PMID-12586128</x:v>
      </x:c>
      <x:c r="B298" s="23" t="str">
        <x:v>REC-CTGOV-NCT02740335</x:v>
      </x:c>
      <x:c r="C298" s="23" t="str">
        <x:v>NCT02740335</x:v>
      </x:c>
      <x:c r="D298" s="23" t="str">
        <x:v>REC-PUBMED-12586128</x:v>
      </x:c>
      <x:c r="E298" s="23" t="str">
        <x:v>12586128</x:v>
      </x:c>
      <x:c r="F298" s="23" t="str">
        <x:v>BACKGROUND</x:v>
      </x:c>
      <x:c r="G298" s="24" t="str"/>
      <x:c r="H298" s="24" t="str"/>
      <x:c r="I298" s="24" t="str"/>
      <x:c r="J298" s="24" t="str"/>
      <x:c r="K298" s="24" t="str"/>
      <x:c r="L298" s="24" t="str"/>
      <x:c r="M298" s="24" t="str">
        <x:v>pending_external_human_review</x:v>
      </x:c>
    </x:row>
    <x:row r="299" ht="32" customHeight="1">
      <x:c r="A299" s="23" t="str">
        <x:v>LINK-CTGOV-NCT02740335-PMID-16182346</x:v>
      </x:c>
      <x:c r="B299" s="23" t="str">
        <x:v>REC-CTGOV-NCT02740335</x:v>
      </x:c>
      <x:c r="C299" s="23" t="str">
        <x:v>NCT02740335</x:v>
      </x:c>
      <x:c r="D299" s="23" t="str">
        <x:v>REC-PUBMED-16182346</x:v>
      </x:c>
      <x:c r="E299" s="23" t="str">
        <x:v>16182346</x:v>
      </x:c>
      <x:c r="F299" s="23" t="str">
        <x:v>BACKGROUND</x:v>
      </x:c>
      <x:c r="G299" s="24" t="str"/>
      <x:c r="H299" s="24" t="str"/>
      <x:c r="I299" s="24" t="str"/>
      <x:c r="J299" s="24" t="str"/>
      <x:c r="K299" s="24" t="str"/>
      <x:c r="L299" s="24" t="str"/>
      <x:c r="M299" s="24" t="str">
        <x:v>pending_external_human_review</x:v>
      </x:c>
    </x:row>
    <x:row r="300" ht="32" customHeight="1">
      <x:c r="A300" s="23" t="str">
        <x:v>LINK-CTGOV-NCT02740335-PMID-16689743</x:v>
      </x:c>
      <x:c r="B300" s="23" t="str">
        <x:v>REC-CTGOV-NCT02740335</x:v>
      </x:c>
      <x:c r="C300" s="23" t="str">
        <x:v>NCT02740335</x:v>
      </x:c>
      <x:c r="D300" s="23" t="str">
        <x:v>REC-PUBMED-16689743</x:v>
      </x:c>
      <x:c r="E300" s="23" t="str">
        <x:v>16689743</x:v>
      </x:c>
      <x:c r="F300" s="23" t="str">
        <x:v>BACKGROUND</x:v>
      </x:c>
      <x:c r="G300" s="24" t="str"/>
      <x:c r="H300" s="24" t="str"/>
      <x:c r="I300" s="24" t="str"/>
      <x:c r="J300" s="24" t="str"/>
      <x:c r="K300" s="24" t="str"/>
      <x:c r="L300" s="24" t="str"/>
      <x:c r="M300" s="24" t="str">
        <x:v>pending_external_human_review</x:v>
      </x:c>
    </x:row>
    <x:row r="301" ht="32" customHeight="1">
      <x:c r="A301" s="23" t="str">
        <x:v>LINK-CTGOV-NCT02740335-PMID-16810012</x:v>
      </x:c>
      <x:c r="B301" s="23" t="str">
        <x:v>REC-CTGOV-NCT02740335</x:v>
      </x:c>
      <x:c r="C301" s="23" t="str">
        <x:v>NCT02740335</x:v>
      </x:c>
      <x:c r="D301" s="23" t="str">
        <x:v>REC-PUBMED-16810012</x:v>
      </x:c>
      <x:c r="E301" s="23" t="str">
        <x:v>16810012</x:v>
      </x:c>
      <x:c r="F301" s="23" t="str">
        <x:v>BACKGROUND</x:v>
      </x:c>
      <x:c r="G301" s="24" t="str"/>
      <x:c r="H301" s="24" t="str"/>
      <x:c r="I301" s="24" t="str"/>
      <x:c r="J301" s="24" t="str"/>
      <x:c r="K301" s="24" t="str"/>
      <x:c r="L301" s="24" t="str"/>
      <x:c r="M301" s="24" t="str">
        <x:v>pending_external_human_review</x:v>
      </x:c>
    </x:row>
    <x:row r="302" ht="32" customHeight="1">
      <x:c r="A302" s="23" t="str">
        <x:v>LINK-CTGOV-NCT02740335-PMID-21671894</x:v>
      </x:c>
      <x:c r="B302" s="23" t="str">
        <x:v>REC-CTGOV-NCT02740335</x:v>
      </x:c>
      <x:c r="C302" s="23" t="str">
        <x:v>NCT02740335</x:v>
      </x:c>
      <x:c r="D302" s="23" t="str">
        <x:v>REC-PUBMED-21671894</x:v>
      </x:c>
      <x:c r="E302" s="23" t="str">
        <x:v>21671894</x:v>
      </x:c>
      <x:c r="F302" s="23" t="str">
        <x:v>BACKGROUND</x:v>
      </x:c>
      <x:c r="G302" s="24" t="str"/>
      <x:c r="H302" s="24" t="str"/>
      <x:c r="I302" s="24" t="str"/>
      <x:c r="J302" s="24" t="str"/>
      <x:c r="K302" s="24" t="str"/>
      <x:c r="L302" s="24" t="str"/>
      <x:c r="M302" s="24" t="str">
        <x:v>pending_external_human_review</x:v>
      </x:c>
    </x:row>
    <x:row r="303" ht="32" customHeight="1">
      <x:c r="A303" s="23" t="str">
        <x:v>LINK-CTGOV-NCT02740335-PMID-2281231</x:v>
      </x:c>
      <x:c r="B303" s="23" t="str">
        <x:v>REC-CTGOV-NCT02740335</x:v>
      </x:c>
      <x:c r="C303" s="23" t="str">
        <x:v>NCT02740335</x:v>
      </x:c>
      <x:c r="D303" s="23" t="str">
        <x:v>REC-PUBMED-2281231</x:v>
      </x:c>
      <x:c r="E303" s="23" t="str">
        <x:v>2281231</x:v>
      </x:c>
      <x:c r="F303" s="23" t="str">
        <x:v>BACKGROUND</x:v>
      </x:c>
      <x:c r="G303" s="24" t="str"/>
      <x:c r="H303" s="24" t="str"/>
      <x:c r="I303" s="24" t="str"/>
      <x:c r="J303" s="24" t="str"/>
      <x:c r="K303" s="24" t="str"/>
      <x:c r="L303" s="24" t="str"/>
      <x:c r="M303" s="24" t="str">
        <x:v>pending_external_human_review</x:v>
      </x:c>
    </x:row>
    <x:row r="304" ht="32" customHeight="1">
      <x:c r="A304" s="23" t="str">
        <x:v>LINK-CTGOV-NCT02740335-PMID-25728933</x:v>
      </x:c>
      <x:c r="B304" s="23" t="str">
        <x:v>REC-CTGOV-NCT02740335</x:v>
      </x:c>
      <x:c r="C304" s="23" t="str">
        <x:v>NCT02740335</x:v>
      </x:c>
      <x:c r="D304" s="23" t="str">
        <x:v>REC-PUBMED-25728933</x:v>
      </x:c>
      <x:c r="E304" s="23" t="str">
        <x:v>25728933</x:v>
      </x:c>
      <x:c r="F304" s="23" t="str">
        <x:v>BACKGROUND</x:v>
      </x:c>
      <x:c r="G304" s="24" t="str"/>
      <x:c r="H304" s="24" t="str"/>
      <x:c r="I304" s="24" t="str"/>
      <x:c r="J304" s="24" t="str"/>
      <x:c r="K304" s="24" t="str"/>
      <x:c r="L304" s="24" t="str"/>
      <x:c r="M304" s="24" t="str">
        <x:v>pending_external_human_review</x:v>
      </x:c>
    </x:row>
    <x:row r="305" ht="32" customHeight="1">
      <x:c r="A305" s="23" t="str">
        <x:v>LINK-CTGOV-NCT02740335-PMID-39088218</x:v>
      </x:c>
      <x:c r="B305" s="23" t="str">
        <x:v>REC-CTGOV-NCT02740335</x:v>
      </x:c>
      <x:c r="C305" s="23" t="str">
        <x:v>NCT02740335</x:v>
      </x:c>
      <x:c r="D305" s="23" t="str">
        <x:v>REC-PUBMED-39088218</x:v>
      </x:c>
      <x:c r="E305" s="23" t="str">
        <x:v>39088218</x:v>
      </x:c>
      <x:c r="F305" s="23" t="str">
        <x:v>DERIVED</x:v>
      </x:c>
      <x:c r="G305" s="24" t="str"/>
      <x:c r="H305" s="24" t="str"/>
      <x:c r="I305" s="24" t="str"/>
      <x:c r="J305" s="24" t="str"/>
      <x:c r="K305" s="24" t="str"/>
      <x:c r="L305" s="24" t="str"/>
      <x:c r="M305" s="24" t="str">
        <x:v>pending_external_human_review</x:v>
      </x:c>
    </x:row>
    <x:row r="306" ht="32" customHeight="1">
      <x:c r="A306" s="23" t="str">
        <x:v>LINK-CTGOV-NCT02740335-PMID-8709780</x:v>
      </x:c>
      <x:c r="B306" s="23" t="str">
        <x:v>REC-CTGOV-NCT02740335</x:v>
      </x:c>
      <x:c r="C306" s="23" t="str">
        <x:v>NCT02740335</x:v>
      </x:c>
      <x:c r="D306" s="23" t="str">
        <x:v>REC-PUBMED-8709780</x:v>
      </x:c>
      <x:c r="E306" s="23" t="str">
        <x:v>8709780</x:v>
      </x:c>
      <x:c r="F306" s="23" t="str">
        <x:v>BACKGROUND</x:v>
      </x:c>
      <x:c r="G306" s="24" t="str"/>
      <x:c r="H306" s="24" t="str"/>
      <x:c r="I306" s="24" t="str"/>
      <x:c r="J306" s="24" t="str"/>
      <x:c r="K306" s="24" t="str"/>
      <x:c r="L306" s="24" t="str"/>
      <x:c r="M306" s="24" t="str">
        <x:v>pending_external_human_review</x:v>
      </x:c>
    </x:row>
    <x:row r="307" ht="32" customHeight="1">
      <x:c r="A307" s="23" t="str">
        <x:v>LINK-CTGOV-NCT02740335-PMID-9065997</x:v>
      </x:c>
      <x:c r="B307" s="23" t="str">
        <x:v>REC-CTGOV-NCT02740335</x:v>
      </x:c>
      <x:c r="C307" s="23" t="str">
        <x:v>NCT02740335</x:v>
      </x:c>
      <x:c r="D307" s="23" t="str">
        <x:v>REC-PUBMED-9065997</x:v>
      </x:c>
      <x:c r="E307" s="23" t="str">
        <x:v>9065997</x:v>
      </x:c>
      <x:c r="F307" s="23" t="str">
        <x:v>BACKGROUND</x:v>
      </x:c>
      <x:c r="G307" s="24" t="str"/>
      <x:c r="H307" s="24" t="str"/>
      <x:c r="I307" s="24" t="str"/>
      <x:c r="J307" s="24" t="str"/>
      <x:c r="K307" s="24" t="str"/>
      <x:c r="L307" s="24" t="str"/>
      <x:c r="M307" s="24" t="str">
        <x:v>pending_external_human_review</x:v>
      </x:c>
    </x:row>
    <x:row r="308" ht="32" customHeight="1">
      <x:c r="A308" s="23" t="str">
        <x:v>LINK-CTGOV-NCT02740335-PMID-9403477</x:v>
      </x:c>
      <x:c r="B308" s="23" t="str">
        <x:v>REC-CTGOV-NCT02740335</x:v>
      </x:c>
      <x:c r="C308" s="23" t="str">
        <x:v>NCT02740335</x:v>
      </x:c>
      <x:c r="D308" s="23" t="str">
        <x:v>REC-PUBMED-9403477</x:v>
      </x:c>
      <x:c r="E308" s="23" t="str">
        <x:v>9403477</x:v>
      </x:c>
      <x:c r="F308" s="23" t="str">
        <x:v>BACKGROUND</x:v>
      </x:c>
      <x:c r="G308" s="24" t="str"/>
      <x:c r="H308" s="24" t="str"/>
      <x:c r="I308" s="24" t="str"/>
      <x:c r="J308" s="24" t="str"/>
      <x:c r="K308" s="24" t="str"/>
      <x:c r="L308" s="24" t="str"/>
      <x:c r="M308" s="24" t="str">
        <x:v>pending_external_human_review</x:v>
      </x:c>
    </x:row>
    <x:row r="309" ht="32" customHeight="1">
      <x:c r="A309" s="23" t="str">
        <x:v>LINK-CTGOV-NCT02740335-PMID-9857468</x:v>
      </x:c>
      <x:c r="B309" s="23" t="str">
        <x:v>REC-CTGOV-NCT02740335</x:v>
      </x:c>
      <x:c r="C309" s="23" t="str">
        <x:v>NCT02740335</x:v>
      </x:c>
      <x:c r="D309" s="23" t="str">
        <x:v>REC-PUBMED-9857468</x:v>
      </x:c>
      <x:c r="E309" s="23" t="str">
        <x:v>9857468</x:v>
      </x:c>
      <x:c r="F309" s="23" t="str">
        <x:v>BACKGROUND</x:v>
      </x:c>
      <x:c r="G309" s="24" t="str"/>
      <x:c r="H309" s="24" t="str"/>
      <x:c r="I309" s="24" t="str"/>
      <x:c r="J309" s="24" t="str"/>
      <x:c r="K309" s="24" t="str"/>
      <x:c r="L309" s="24" t="str"/>
      <x:c r="M309" s="24" t="str">
        <x:v>pending_external_human_review</x:v>
      </x:c>
    </x:row>
    <x:row r="310" ht="32" customHeight="1">
      <x:c r="A310" s="23" t="str">
        <x:v>LINK-CTGOV-NCT02740712-PMID-30427584</x:v>
      </x:c>
      <x:c r="B310" s="23" t="str">
        <x:v>REC-CTGOV-NCT02740712</x:v>
      </x:c>
      <x:c r="C310" s="23" t="str">
        <x:v>NCT02740712</x:v>
      </x:c>
      <x:c r="D310" s="23" t="str">
        <x:v>REC-PUBMED-30427584</x:v>
      </x:c>
      <x:c r="E310" s="23" t="str">
        <x:v>30427584</x:v>
      </x:c>
      <x:c r="F310" s="23" t="str">
        <x:v>DERIVED</x:v>
      </x:c>
      <x:c r="G310" s="24" t="str"/>
      <x:c r="H310" s="24" t="str"/>
      <x:c r="I310" s="24" t="str"/>
      <x:c r="J310" s="24" t="str"/>
      <x:c r="K310" s="24" t="str"/>
      <x:c r="L310" s="24" t="str"/>
      <x:c r="M310" s="24" t="str">
        <x:v>pending_external_human_review</x:v>
      </x:c>
    </x:row>
    <x:row r="311" ht="32" customHeight="1">
      <x:c r="A311" s="23" t="str">
        <x:v>LINK-CTGOV-NCT02823093-PMID-15265793</x:v>
      </x:c>
      <x:c r="B311" s="23" t="str">
        <x:v>REC-CTGOV-NCT02823093</x:v>
      </x:c>
      <x:c r="C311" s="23" t="str">
        <x:v>NCT02823093</x:v>
      </x:c>
      <x:c r="D311" s="23" t="str">
        <x:v>REC-PUBMED-15265793</x:v>
      </x:c>
      <x:c r="E311" s="23" t="str">
        <x:v>15265793</x:v>
      </x:c>
      <x:c r="F311" s="23" t="str">
        <x:v>BACKGROUND</x:v>
      </x:c>
      <x:c r="G311" s="24" t="str"/>
      <x:c r="H311" s="24" t="str"/>
      <x:c r="I311" s="24" t="str"/>
      <x:c r="J311" s="24" t="str"/>
      <x:c r="K311" s="24" t="str"/>
      <x:c r="L311" s="24" t="str"/>
      <x:c r="M311" s="24" t="str">
        <x:v>pending_external_human_review</x:v>
      </x:c>
    </x:row>
    <x:row r="312" ht="32" customHeight="1">
      <x:c r="A312" s="23" t="str">
        <x:v>LINK-CTGOV-NCT02823093-PMID-18841280</x:v>
      </x:c>
      <x:c r="B312" s="23" t="str">
        <x:v>REC-CTGOV-NCT02823093</x:v>
      </x:c>
      <x:c r="C312" s="23" t="str">
        <x:v>NCT02823093</x:v>
      </x:c>
      <x:c r="D312" s="23" t="str">
        <x:v>REC-PUBMED-18841280</x:v>
      </x:c>
      <x:c r="E312" s="23" t="str">
        <x:v>18841280</x:v>
      </x:c>
      <x:c r="F312" s="23" t="str">
        <x:v>BACKGROUND</x:v>
      </x:c>
      <x:c r="G312" s="24" t="str"/>
      <x:c r="H312" s="24" t="str"/>
      <x:c r="I312" s="24" t="str"/>
      <x:c r="J312" s="24" t="str"/>
      <x:c r="K312" s="24" t="str"/>
      <x:c r="L312" s="24" t="str"/>
      <x:c r="M312" s="24" t="str">
        <x:v>pending_external_human_review</x:v>
      </x:c>
    </x:row>
    <x:row r="313" ht="32" customHeight="1">
      <x:c r="A313" s="23" t="str">
        <x:v>LINK-CTGOV-NCT02823093-PMID-6607731</x:v>
      </x:c>
      <x:c r="B313" s="23" t="str">
        <x:v>REC-CTGOV-NCT02823093</x:v>
      </x:c>
      <x:c r="C313" s="23" t="str">
        <x:v>NCT02823093</x:v>
      </x:c>
      <x:c r="D313" s="23" t="str">
        <x:v>REC-PUBMED-6607731</x:v>
      </x:c>
      <x:c r="E313" s="23" t="str">
        <x:v>6607731</x:v>
      </x:c>
      <x:c r="F313" s="23" t="str">
        <x:v>BACKGROUND</x:v>
      </x:c>
      <x:c r="G313" s="24" t="str"/>
      <x:c r="H313" s="24" t="str"/>
      <x:c r="I313" s="24" t="str"/>
      <x:c r="J313" s="24" t="str"/>
      <x:c r="K313" s="24" t="str"/>
      <x:c r="L313" s="24" t="str"/>
      <x:c r="M313" s="24" t="str">
        <x:v>pending_external_human_review</x:v>
      </x:c>
    </x:row>
    <x:row r="314" ht="32" customHeight="1">
      <x:c r="A314" s="23" t="str">
        <x:v>LINK-CTGOV-NCT02823093-PMID-9743228</x:v>
      </x:c>
      <x:c r="B314" s="23" t="str">
        <x:v>REC-CTGOV-NCT02823093</x:v>
      </x:c>
      <x:c r="C314" s="23" t="str">
        <x:v>NCT02823093</x:v>
      </x:c>
      <x:c r="D314" s="23" t="str">
        <x:v>REC-PUBMED-9743228</x:v>
      </x:c>
      <x:c r="E314" s="23" t="str">
        <x:v>9743228</x:v>
      </x:c>
      <x:c r="F314" s="23" t="str">
        <x:v>BACKGROUND</x:v>
      </x:c>
      <x:c r="G314" s="24" t="str"/>
      <x:c r="H314" s="24" t="str"/>
      <x:c r="I314" s="24" t="str"/>
      <x:c r="J314" s="24" t="str"/>
      <x:c r="K314" s="24" t="str"/>
      <x:c r="L314" s="24" t="str"/>
      <x:c r="M314" s="24" t="str">
        <x:v>pending_external_human_review</x:v>
      </x:c>
    </x:row>
    <x:row r="315" ht="32" customHeight="1">
      <x:c r="A315" s="23" t="str">
        <x:v>LINK-CTGOV-NCT02933697-PMID-30206088</x:v>
      </x:c>
      <x:c r="B315" s="23" t="str">
        <x:v>REC-CTGOV-NCT02933697</x:v>
      </x:c>
      <x:c r="C315" s="23" t="str">
        <x:v>NCT02933697</x:v>
      </x:c>
      <x:c r="D315" s="23" t="str">
        <x:v>REC-PUBMED-30206088</x:v>
      </x:c>
      <x:c r="E315" s="23" t="str">
        <x:v>30206088</x:v>
      </x:c>
      <x:c r="F315" s="23" t="str">
        <x:v>DERIVED</x:v>
      </x:c>
      <x:c r="G315" s="24" t="str"/>
      <x:c r="H315" s="24" t="str"/>
      <x:c r="I315" s="24" t="str"/>
      <x:c r="J315" s="24" t="str"/>
      <x:c r="K315" s="24" t="str"/>
      <x:c r="L315" s="24" t="str"/>
      <x:c r="M315" s="24" t="str">
        <x:v>pending_external_human_review</x:v>
      </x:c>
    </x:row>
    <x:row r="316" ht="32" customHeight="1">
      <x:c r="A316" s="23" t="str">
        <x:v>LINK-CTGOV-NCT02933697-PMID-36335915</x:v>
      </x:c>
      <x:c r="B316" s="23" t="str">
        <x:v>REC-CTGOV-NCT02933697</x:v>
      </x:c>
      <x:c r="C316" s="23" t="str">
        <x:v>NCT02933697</x:v>
      </x:c>
      <x:c r="D316" s="23" t="str">
        <x:v>REC-PUBMED-36335915</x:v>
      </x:c>
      <x:c r="E316" s="23" t="str">
        <x:v>36335915</x:v>
      </x:c>
      <x:c r="F316" s="23" t="str">
        <x:v>DERIVED</x:v>
      </x:c>
      <x:c r="G316" s="24" t="str"/>
      <x:c r="H316" s="24" t="str"/>
      <x:c r="I316" s="24" t="str"/>
      <x:c r="J316" s="24" t="str"/>
      <x:c r="K316" s="24" t="str"/>
      <x:c r="L316" s="24" t="str"/>
      <x:c r="M316" s="24" t="str">
        <x:v>pending_external_human_review</x:v>
      </x:c>
    </x:row>
    <x:row r="317" ht="32" customHeight="1">
      <x:c r="A317" s="23" t="str">
        <x:v>LINK-CTGOV-NCT02981472-PMID-38057072</x:v>
      </x:c>
      <x:c r="B317" s="23" t="str">
        <x:v>REC-CTGOV-NCT02981472</x:v>
      </x:c>
      <x:c r="C317" s="23" t="str">
        <x:v>NCT02981472</x:v>
      </x:c>
      <x:c r="D317" s="23" t="str">
        <x:v>REC-PUBMED-38057072</x:v>
      </x:c>
      <x:c r="E317" s="23" t="str">
        <x:v>38057072</x:v>
      </x:c>
      <x:c r="F317" s="23" t="str">
        <x:v>DERIVED</x:v>
      </x:c>
      <x:c r="G317" s="24" t="str"/>
      <x:c r="H317" s="24" t="str"/>
      <x:c r="I317" s="24" t="str"/>
      <x:c r="J317" s="24" t="str"/>
      <x:c r="K317" s="24" t="str"/>
      <x:c r="L317" s="24" t="str"/>
      <x:c r="M317" s="24" t="str">
        <x:v>pending_external_human_review</x:v>
      </x:c>
    </x:row>
    <x:row r="318" ht="32" customHeight="1">
      <x:c r="A318" s="23" t="str">
        <x:v>LINK-CTGOV-NCT03017001-PMID-22729296</x:v>
      </x:c>
      <x:c r="B318" s="23" t="str">
        <x:v>REC-CTGOV-NCT03017001</x:v>
      </x:c>
      <x:c r="C318" s="23" t="str">
        <x:v>NCT03017001</x:v>
      </x:c>
      <x:c r="D318" s="23" t="str">
        <x:v>REC-PUBMED-22729296</x:v>
      </x:c>
      <x:c r="E318" s="23" t="str">
        <x:v>22729296</x:v>
      </x:c>
      <x:c r="F318" s="23" t="str">
        <x:v>RESULT</x:v>
      </x:c>
      <x:c r="G318" s="24" t="str"/>
      <x:c r="H318" s="24" t="str"/>
      <x:c r="I318" s="24" t="str"/>
      <x:c r="J318" s="24" t="str"/>
      <x:c r="K318" s="24" t="str"/>
      <x:c r="L318" s="24" t="str"/>
      <x:c r="M318" s="24" t="str">
        <x:v>pending_external_human_review</x:v>
      </x:c>
    </x:row>
    <x:row r="319" ht="32" customHeight="1">
      <x:c r="A319" s="23" t="str">
        <x:v>LINK-CTGOV-NCT03017001-PMID-25163472</x:v>
      </x:c>
      <x:c r="B319" s="23" t="str">
        <x:v>REC-CTGOV-NCT03017001</x:v>
      </x:c>
      <x:c r="C319" s="23" t="str">
        <x:v>NCT03017001</x:v>
      </x:c>
      <x:c r="D319" s="23" t="str">
        <x:v>REC-PUBMED-25163472</x:v>
      </x:c>
      <x:c r="E319" s="23" t="str">
        <x:v>25163472</x:v>
      </x:c>
      <x:c r="F319" s="23" t="str">
        <x:v>BACKGROUND</x:v>
      </x:c>
      <x:c r="G319" s="24" t="str"/>
      <x:c r="H319" s="24" t="str"/>
      <x:c r="I319" s="24" t="str"/>
      <x:c r="J319" s="24" t="str"/>
      <x:c r="K319" s="24" t="str"/>
      <x:c r="L319" s="24" t="str"/>
      <x:c r="M319" s="24" t="str">
        <x:v>pending_external_human_review</x:v>
      </x:c>
    </x:row>
    <x:row r="320" ht="32" customHeight="1">
      <x:c r="A320" s="23" t="str">
        <x:v>LINK-CTGOV-NCT03017001-PMID-27293143</x:v>
      </x:c>
      <x:c r="B320" s="23" t="str">
        <x:v>REC-CTGOV-NCT03017001</x:v>
      </x:c>
      <x:c r="C320" s="23" t="str">
        <x:v>NCT03017001</x:v>
      </x:c>
      <x:c r="D320" s="23" t="str">
        <x:v>REC-PUBMED-27293143</x:v>
      </x:c>
      <x:c r="E320" s="23" t="str">
        <x:v>27293143</x:v>
      </x:c>
      <x:c r="F320" s="23" t="str">
        <x:v>RESULT</x:v>
      </x:c>
      <x:c r="G320" s="24" t="str"/>
      <x:c r="H320" s="24" t="str"/>
      <x:c r="I320" s="24" t="str"/>
      <x:c r="J320" s="24" t="str"/>
      <x:c r="K320" s="24" t="str"/>
      <x:c r="L320" s="24" t="str"/>
      <x:c r="M320" s="24" t="str">
        <x:v>pending_external_human_review</x:v>
      </x:c>
    </x:row>
    <x:row r="321" ht="32" customHeight="1">
      <x:c r="A321" s="23" t="str">
        <x:v>LINK-CTGOV-NCT03085576-PMID-30322836</x:v>
      </x:c>
      <x:c r="B321" s="23" t="str">
        <x:v>REC-CTGOV-NCT03085576</x:v>
      </x:c>
      <x:c r="C321" s="23" t="str">
        <x:v>NCT03085576</x:v>
      </x:c>
      <x:c r="D321" s="23" t="str">
        <x:v>REC-PUBMED-30322836</x:v>
      </x:c>
      <x:c r="E321" s="23" t="str">
        <x:v>30322836</x:v>
      </x:c>
      <x:c r="F321" s="23" t="str">
        <x:v>BACKGROUND</x:v>
      </x:c>
      <x:c r="G321" s="24" t="str"/>
      <x:c r="H321" s="24" t="str"/>
      <x:c r="I321" s="24" t="str"/>
      <x:c r="J321" s="24" t="str"/>
      <x:c r="K321" s="24" t="str"/>
      <x:c r="L321" s="24" t="str"/>
      <x:c r="M321" s="24" t="str">
        <x:v>pending_external_human_review</x:v>
      </x:c>
    </x:row>
    <x:row r="322" ht="32" customHeight="1">
      <x:c r="A322" s="23" t="str">
        <x:v>LINK-CTGOV-NCT03085576-PMID-33704830</x:v>
      </x:c>
      <x:c r="B322" s="23" t="str">
        <x:v>REC-CTGOV-NCT03085576</x:v>
      </x:c>
      <x:c r="C322" s="23" t="str">
        <x:v>NCT03085576</x:v>
      </x:c>
      <x:c r="D322" s="23" t="str">
        <x:v>REC-PUBMED-33704830</x:v>
      </x:c>
      <x:c r="E322" s="23" t="str">
        <x:v>33704830</x:v>
      </x:c>
      <x:c r="F322" s="23" t="str">
        <x:v>BACKGROUND</x:v>
      </x:c>
      <x:c r="G322" s="24" t="str"/>
      <x:c r="H322" s="24" t="str"/>
      <x:c r="I322" s="24" t="str"/>
      <x:c r="J322" s="24" t="str"/>
      <x:c r="K322" s="24" t="str"/>
      <x:c r="L322" s="24" t="str"/>
      <x:c r="M322" s="24" t="str">
        <x:v>pending_external_human_review</x:v>
      </x:c>
    </x:row>
    <x:row r="323" ht="32" customHeight="1">
      <x:c r="A323" s="23" t="str">
        <x:v>LINK-CTGOV-NCT03087149-PMID-10212074</x:v>
      </x:c>
      <x:c r="B323" s="23" t="str">
        <x:v>REC-CTGOV-NCT03087149</x:v>
      </x:c>
      <x:c r="C323" s="23" t="str">
        <x:v>NCT03087149</x:v>
      </x:c>
      <x:c r="D323" s="23" t="str">
        <x:v>REC-PUBMED-10212074</x:v>
      </x:c>
      <x:c r="E323" s="23" t="str">
        <x:v>10212074</x:v>
      </x:c>
      <x:c r="F323" s="23" t="str">
        <x:v>BACKGROUND</x:v>
      </x:c>
      <x:c r="G323" s="24" t="str"/>
      <x:c r="H323" s="24" t="str"/>
      <x:c r="I323" s="24" t="str"/>
      <x:c r="J323" s="24" t="str"/>
      <x:c r="K323" s="24" t="str"/>
      <x:c r="L323" s="24" t="str"/>
      <x:c r="M323" s="24" t="str">
        <x:v>pending_external_human_review</x:v>
      </x:c>
    </x:row>
    <x:row r="324" ht="32" customHeight="1">
      <x:c r="A324" s="23" t="str">
        <x:v>LINK-CTGOV-NCT03087149-PMID-10943972</x:v>
      </x:c>
      <x:c r="B324" s="23" t="str">
        <x:v>REC-CTGOV-NCT03087149</x:v>
      </x:c>
      <x:c r="C324" s="23" t="str">
        <x:v>NCT03087149</x:v>
      </x:c>
      <x:c r="D324" s="23" t="str">
        <x:v>REC-PUBMED-10943972</x:v>
      </x:c>
      <x:c r="E324" s="23" t="str">
        <x:v>10943972</x:v>
      </x:c>
      <x:c r="F324" s="23" t="str">
        <x:v>BACKGROUND</x:v>
      </x:c>
      <x:c r="G324" s="24" t="str"/>
      <x:c r="H324" s="24" t="str"/>
      <x:c r="I324" s="24" t="str"/>
      <x:c r="J324" s="24" t="str"/>
      <x:c r="K324" s="24" t="str"/>
      <x:c r="L324" s="24" t="str"/>
      <x:c r="M324" s="24" t="str">
        <x:v>pending_external_human_review</x:v>
      </x:c>
    </x:row>
    <x:row r="325" ht="32" customHeight="1">
      <x:c r="A325" s="23" t="str">
        <x:v>LINK-CTGOV-NCT03087149-PMID-11795683</x:v>
      </x:c>
      <x:c r="B325" s="23" t="str">
        <x:v>REC-CTGOV-NCT03087149</x:v>
      </x:c>
      <x:c r="C325" s="23" t="str">
        <x:v>NCT03087149</x:v>
      </x:c>
      <x:c r="D325" s="23" t="str">
        <x:v>REC-PUBMED-11795683</x:v>
      </x:c>
      <x:c r="E325" s="23" t="str">
        <x:v>11795683</x:v>
      </x:c>
      <x:c r="F325" s="23" t="str">
        <x:v>BACKGROUND</x:v>
      </x:c>
      <x:c r="G325" s="24" t="str"/>
      <x:c r="H325" s="24" t="str"/>
      <x:c r="I325" s="24" t="str"/>
      <x:c r="J325" s="24" t="str"/>
      <x:c r="K325" s="24" t="str"/>
      <x:c r="L325" s="24" t="str"/>
      <x:c r="M325" s="24" t="str">
        <x:v>pending_external_human_review</x:v>
      </x:c>
    </x:row>
    <x:row r="326" ht="32" customHeight="1">
      <x:c r="A326" s="23" t="str">
        <x:v>LINK-CTGOV-NCT03087149-PMID-16399151</x:v>
      </x:c>
      <x:c r="B326" s="23" t="str">
        <x:v>REC-CTGOV-NCT03087149</x:v>
      </x:c>
      <x:c r="C326" s="23" t="str">
        <x:v>NCT03087149</x:v>
      </x:c>
      <x:c r="D326" s="23" t="str">
        <x:v>REC-PUBMED-16399151</x:v>
      </x:c>
      <x:c r="E326" s="23" t="str">
        <x:v>16399151</x:v>
      </x:c>
      <x:c r="F326" s="23" t="str">
        <x:v>BACKGROUND</x:v>
      </x:c>
      <x:c r="G326" s="24" t="str"/>
      <x:c r="H326" s="24" t="str"/>
      <x:c r="I326" s="24" t="str"/>
      <x:c r="J326" s="24" t="str"/>
      <x:c r="K326" s="24" t="str"/>
      <x:c r="L326" s="24" t="str"/>
      <x:c r="M326" s="24" t="str">
        <x:v>pending_external_human_review</x:v>
      </x:c>
    </x:row>
    <x:row r="327" ht="32" customHeight="1">
      <x:c r="A327" s="23" t="str">
        <x:v>LINK-CTGOV-NCT03087149-PMID-17577338</x:v>
      </x:c>
      <x:c r="B327" s="23" t="str">
        <x:v>REC-CTGOV-NCT03087149</x:v>
      </x:c>
      <x:c r="C327" s="23" t="str">
        <x:v>NCT03087149</x:v>
      </x:c>
      <x:c r="D327" s="23" t="str">
        <x:v>REC-PUBMED-17577338</x:v>
      </x:c>
      <x:c r="E327" s="23" t="str">
        <x:v>17577338</x:v>
      </x:c>
      <x:c r="F327" s="23" t="str">
        <x:v>BACKGROUND</x:v>
      </x:c>
      <x:c r="G327" s="24" t="str"/>
      <x:c r="H327" s="24" t="str"/>
      <x:c r="I327" s="24" t="str"/>
      <x:c r="J327" s="24" t="str"/>
      <x:c r="K327" s="24" t="str"/>
      <x:c r="L327" s="24" t="str"/>
      <x:c r="M327" s="24" t="str">
        <x:v>pending_external_human_review</x:v>
      </x:c>
    </x:row>
    <x:row r="328" ht="32" customHeight="1">
      <x:c r="A328" s="23" t="str">
        <x:v>LINK-CTGOV-NCT03087149-PMID-19881390</x:v>
      </x:c>
      <x:c r="B328" s="23" t="str">
        <x:v>REC-CTGOV-NCT03087149</x:v>
      </x:c>
      <x:c r="C328" s="23" t="str">
        <x:v>NCT03087149</x:v>
      </x:c>
      <x:c r="D328" s="23" t="str">
        <x:v>REC-PUBMED-19881390</x:v>
      </x:c>
      <x:c r="E328" s="23" t="str">
        <x:v>19881390</x:v>
      </x:c>
      <x:c r="F328" s="23" t="str">
        <x:v>BACKGROUND</x:v>
      </x:c>
      <x:c r="G328" s="24" t="str"/>
      <x:c r="H328" s="24" t="str"/>
      <x:c r="I328" s="24" t="str"/>
      <x:c r="J328" s="24" t="str"/>
      <x:c r="K328" s="24" t="str"/>
      <x:c r="L328" s="24" t="str"/>
      <x:c r="M328" s="24" t="str">
        <x:v>pending_external_human_review</x:v>
      </x:c>
    </x:row>
    <x:row r="329" ht="32" customHeight="1">
      <x:c r="A329" s="23" t="str">
        <x:v>LINK-CTGOV-NCT03087149-PMID-21681177</x:v>
      </x:c>
      <x:c r="B329" s="23" t="str">
        <x:v>REC-CTGOV-NCT03087149</x:v>
      </x:c>
      <x:c r="C329" s="23" t="str">
        <x:v>NCT03087149</x:v>
      </x:c>
      <x:c r="D329" s="23" t="str">
        <x:v>REC-PUBMED-21681177</x:v>
      </x:c>
      <x:c r="E329" s="23" t="str">
        <x:v>21681177</x:v>
      </x:c>
      <x:c r="F329" s="23" t="str">
        <x:v>BACKGROUND</x:v>
      </x:c>
      <x:c r="G329" s="24" t="str"/>
      <x:c r="H329" s="24" t="str"/>
      <x:c r="I329" s="24" t="str"/>
      <x:c r="J329" s="24" t="str"/>
      <x:c r="K329" s="24" t="str"/>
      <x:c r="L329" s="24" t="str"/>
      <x:c r="M329" s="24" t="str">
        <x:v>pending_external_human_review</x:v>
      </x:c>
    </x:row>
    <x:row r="330" ht="32" customHeight="1">
      <x:c r="A330" s="23" t="str">
        <x:v>LINK-CTGOV-NCT03087149-PMID-21706518</x:v>
      </x:c>
      <x:c r="B330" s="23" t="str">
        <x:v>REC-CTGOV-NCT03087149</x:v>
      </x:c>
      <x:c r="C330" s="23" t="str">
        <x:v>NCT03087149</x:v>
      </x:c>
      <x:c r="D330" s="23" t="str">
        <x:v>REC-PUBMED-21706518</x:v>
      </x:c>
      <x:c r="E330" s="23" t="str">
        <x:v>21706518</x:v>
      </x:c>
      <x:c r="F330" s="23" t="str">
        <x:v>BACKGROUND</x:v>
      </x:c>
      <x:c r="G330" s="24" t="str"/>
      <x:c r="H330" s="24" t="str"/>
      <x:c r="I330" s="24" t="str"/>
      <x:c r="J330" s="24" t="str"/>
      <x:c r="K330" s="24" t="str"/>
      <x:c r="L330" s="24" t="str"/>
      <x:c r="M330" s="24" t="str">
        <x:v>pending_external_human_review</x:v>
      </x:c>
    </x:row>
    <x:row r="331" ht="32" customHeight="1">
      <x:c r="A331" s="23" t="str">
        <x:v>LINK-CTGOV-NCT03087149-PMID-22331333</x:v>
      </x:c>
      <x:c r="B331" s="23" t="str">
        <x:v>REC-CTGOV-NCT03087149</x:v>
      </x:c>
      <x:c r="C331" s="23" t="str">
        <x:v>NCT03087149</x:v>
      </x:c>
      <x:c r="D331" s="23" t="str">
        <x:v>REC-PUBMED-22331333</x:v>
      </x:c>
      <x:c r="E331" s="23" t="str">
        <x:v>22331333</x:v>
      </x:c>
      <x:c r="F331" s="23" t="str">
        <x:v>BACKGROUND</x:v>
      </x:c>
      <x:c r="G331" s="24" t="str"/>
      <x:c r="H331" s="24" t="str"/>
      <x:c r="I331" s="24" t="str"/>
      <x:c r="J331" s="24" t="str"/>
      <x:c r="K331" s="24" t="str"/>
      <x:c r="L331" s="24" t="str"/>
      <x:c r="M331" s="24" t="str">
        <x:v>pending_external_human_review</x:v>
      </x:c>
    </x:row>
    <x:row r="332" ht="32" customHeight="1">
      <x:c r="A332" s="23" t="str">
        <x:v>LINK-CTGOV-NCT03087149-PMID-23070790</x:v>
      </x:c>
      <x:c r="B332" s="23" t="str">
        <x:v>REC-CTGOV-NCT03087149</x:v>
      </x:c>
      <x:c r="C332" s="23" t="str">
        <x:v>NCT03087149</x:v>
      </x:c>
      <x:c r="D332" s="23" t="str">
        <x:v>REC-PUBMED-23070790</x:v>
      </x:c>
      <x:c r="E332" s="23" t="str">
        <x:v>23070790</x:v>
      </x:c>
      <x:c r="F332" s="23" t="str">
        <x:v>BACKGROUND</x:v>
      </x:c>
      <x:c r="G332" s="24" t="str"/>
      <x:c r="H332" s="24" t="str"/>
      <x:c r="I332" s="24" t="str"/>
      <x:c r="J332" s="24" t="str"/>
      <x:c r="K332" s="24" t="str"/>
      <x:c r="L332" s="24" t="str"/>
      <x:c r="M332" s="24" t="str">
        <x:v>pending_external_human_review</x:v>
      </x:c>
    </x:row>
    <x:row r="333" ht="32" customHeight="1">
      <x:c r="A333" s="23" t="str">
        <x:v>LINK-CTGOV-NCT03087149-PMID-23542507</x:v>
      </x:c>
      <x:c r="B333" s="23" t="str">
        <x:v>REC-CTGOV-NCT03087149</x:v>
      </x:c>
      <x:c r="C333" s="23" t="str">
        <x:v>NCT03087149</x:v>
      </x:c>
      <x:c r="D333" s="23" t="str">
        <x:v>REC-PUBMED-23542507</x:v>
      </x:c>
      <x:c r="E333" s="23" t="str">
        <x:v>23542507</x:v>
      </x:c>
      <x:c r="F333" s="23" t="str">
        <x:v>BACKGROUND</x:v>
      </x:c>
      <x:c r="G333" s="24" t="str"/>
      <x:c r="H333" s="24" t="str"/>
      <x:c r="I333" s="24" t="str"/>
      <x:c r="J333" s="24" t="str"/>
      <x:c r="K333" s="24" t="str"/>
      <x:c r="L333" s="24" t="str"/>
      <x:c r="M333" s="24" t="str">
        <x:v>pending_external_human_review</x:v>
      </x:c>
    </x:row>
    <x:row r="334" ht="32" customHeight="1">
      <x:c r="A334" s="23" t="str">
        <x:v>LINK-CTGOV-NCT03087149-PMID-23629620</x:v>
      </x:c>
      <x:c r="B334" s="23" t="str">
        <x:v>REC-CTGOV-NCT03087149</x:v>
      </x:c>
      <x:c r="C334" s="23" t="str">
        <x:v>NCT03087149</x:v>
      </x:c>
      <x:c r="D334" s="23" t="str">
        <x:v>REC-PUBMED-23629620</x:v>
      </x:c>
      <x:c r="E334" s="23" t="str">
        <x:v>23629620</x:v>
      </x:c>
      <x:c r="F334" s="23" t="str">
        <x:v>BACKGROUND</x:v>
      </x:c>
      <x:c r="G334" s="24" t="str"/>
      <x:c r="H334" s="24" t="str"/>
      <x:c r="I334" s="24" t="str"/>
      <x:c r="J334" s="24" t="str"/>
      <x:c r="K334" s="24" t="str"/>
      <x:c r="L334" s="24" t="str"/>
      <x:c r="M334" s="24" t="str">
        <x:v>pending_external_human_review</x:v>
      </x:c>
    </x:row>
    <x:row r="335" ht="32" customHeight="1">
      <x:c r="A335" s="23" t="str">
        <x:v>LINK-CTGOV-NCT03087149-PMID-23852093</x:v>
      </x:c>
      <x:c r="B335" s="23" t="str">
        <x:v>REC-CTGOV-NCT03087149</x:v>
      </x:c>
      <x:c r="C335" s="23" t="str">
        <x:v>NCT03087149</x:v>
      </x:c>
      <x:c r="D335" s="23" t="str">
        <x:v>REC-PUBMED-23852093</x:v>
      </x:c>
      <x:c r="E335" s="23" t="str">
        <x:v>23852093</x:v>
      </x:c>
      <x:c r="F335" s="23" t="str">
        <x:v>BACKGROUND</x:v>
      </x:c>
      <x:c r="G335" s="24" t="str"/>
      <x:c r="H335" s="24" t="str"/>
      <x:c r="I335" s="24" t="str"/>
      <x:c r="J335" s="24" t="str"/>
      <x:c r="K335" s="24" t="str"/>
      <x:c r="L335" s="24" t="str"/>
      <x:c r="M335" s="24" t="str">
        <x:v>pending_external_human_review</x:v>
      </x:c>
    </x:row>
    <x:row r="336" ht="32" customHeight="1">
      <x:c r="A336" s="23" t="str">
        <x:v>LINK-CTGOV-NCT03087149-PMID-24002961</x:v>
      </x:c>
      <x:c r="B336" s="23" t="str">
        <x:v>REC-CTGOV-NCT03087149</x:v>
      </x:c>
      <x:c r="C336" s="23" t="str">
        <x:v>NCT03087149</x:v>
      </x:c>
      <x:c r="D336" s="23" t="str">
        <x:v>REC-PUBMED-24002961</x:v>
      </x:c>
      <x:c r="E336" s="23" t="str">
        <x:v>24002961</x:v>
      </x:c>
      <x:c r="F336" s="23" t="str">
        <x:v>BACKGROUND</x:v>
      </x:c>
      <x:c r="G336" s="24" t="str"/>
      <x:c r="H336" s="24" t="str"/>
      <x:c r="I336" s="24" t="str"/>
      <x:c r="J336" s="24" t="str"/>
      <x:c r="K336" s="24" t="str"/>
      <x:c r="L336" s="24" t="str"/>
      <x:c r="M336" s="24" t="str">
        <x:v>pending_external_human_review</x:v>
      </x:c>
    </x:row>
    <x:row r="337" ht="32" customHeight="1">
      <x:c r="A337" s="23" t="str">
        <x:v>LINK-CTGOV-NCT03087149-PMID-24189972</x:v>
      </x:c>
      <x:c r="B337" s="23" t="str">
        <x:v>REC-CTGOV-NCT03087149</x:v>
      </x:c>
      <x:c r="C337" s="23" t="str">
        <x:v>NCT03087149</x:v>
      </x:c>
      <x:c r="D337" s="23" t="str">
        <x:v>REC-PUBMED-24189972</x:v>
      </x:c>
      <x:c r="E337" s="23" t="str">
        <x:v>24189972</x:v>
      </x:c>
      <x:c r="F337" s="23" t="str">
        <x:v>BACKGROUND</x:v>
      </x:c>
      <x:c r="G337" s="24" t="str"/>
      <x:c r="H337" s="24" t="str"/>
      <x:c r="I337" s="24" t="str"/>
      <x:c r="J337" s="24" t="str"/>
      <x:c r="K337" s="24" t="str"/>
      <x:c r="L337" s="24" t="str"/>
      <x:c r="M337" s="24" t="str">
        <x:v>pending_external_human_review</x:v>
      </x:c>
    </x:row>
    <x:row r="338" ht="32" customHeight="1">
      <x:c r="A338" s="23" t="str">
        <x:v>LINK-CTGOV-NCT03087149-PMID-24456284</x:v>
      </x:c>
      <x:c r="B338" s="23" t="str">
        <x:v>REC-CTGOV-NCT03087149</x:v>
      </x:c>
      <x:c r="C338" s="23" t="str">
        <x:v>NCT03087149</x:v>
      </x:c>
      <x:c r="D338" s="23" t="str">
        <x:v>REC-PUBMED-24456284</x:v>
      </x:c>
      <x:c r="E338" s="23" t="str">
        <x:v>24456284</x:v>
      </x:c>
      <x:c r="F338" s="23" t="str">
        <x:v>BACKGROUND</x:v>
      </x:c>
      <x:c r="G338" s="24" t="str"/>
      <x:c r="H338" s="24" t="str"/>
      <x:c r="I338" s="24" t="str"/>
      <x:c r="J338" s="24" t="str"/>
      <x:c r="K338" s="24" t="str"/>
      <x:c r="L338" s="24" t="str"/>
      <x:c r="M338" s="24" t="str">
        <x:v>pending_external_human_review</x:v>
      </x:c>
    </x:row>
    <x:row r="339" ht="32" customHeight="1">
      <x:c r="A339" s="23" t="str">
        <x:v>LINK-CTGOV-NCT03087149-PMID-24463662</x:v>
      </x:c>
      <x:c r="B339" s="23" t="str">
        <x:v>REC-CTGOV-NCT03087149</x:v>
      </x:c>
      <x:c r="C339" s="23" t="str">
        <x:v>NCT03087149</x:v>
      </x:c>
      <x:c r="D339" s="23" t="str">
        <x:v>REC-PUBMED-24463662</x:v>
      </x:c>
      <x:c r="E339" s="23" t="str">
        <x:v>24463662</x:v>
      </x:c>
      <x:c r="F339" s="23" t="str">
        <x:v>BACKGROUND</x:v>
      </x:c>
      <x:c r="G339" s="24" t="str"/>
      <x:c r="H339" s="24" t="str"/>
      <x:c r="I339" s="24" t="str"/>
      <x:c r="J339" s="24" t="str"/>
      <x:c r="K339" s="24" t="str"/>
      <x:c r="L339" s="24" t="str"/>
      <x:c r="M339" s="24" t="str">
        <x:v>pending_external_human_review</x:v>
      </x:c>
    </x:row>
    <x:row r="340" ht="32" customHeight="1">
      <x:c r="A340" s="23" t="str">
        <x:v>LINK-CTGOV-NCT03087149-PMID-25283480</x:v>
      </x:c>
      <x:c r="B340" s="23" t="str">
        <x:v>REC-CTGOV-NCT03087149</x:v>
      </x:c>
      <x:c r="C340" s="23" t="str">
        <x:v>NCT03087149</x:v>
      </x:c>
      <x:c r="D340" s="23" t="str">
        <x:v>REC-PUBMED-25283480</x:v>
      </x:c>
      <x:c r="E340" s="23" t="str">
        <x:v>25283480</x:v>
      </x:c>
      <x:c r="F340" s="23" t="str">
        <x:v>BACKGROUND</x:v>
      </x:c>
      <x:c r="G340" s="24" t="str"/>
      <x:c r="H340" s="24" t="str"/>
      <x:c r="I340" s="24" t="str"/>
      <x:c r="J340" s="24" t="str"/>
      <x:c r="K340" s="24" t="str"/>
      <x:c r="L340" s="24" t="str"/>
      <x:c r="M340" s="24" t="str">
        <x:v>pending_external_human_review</x:v>
      </x:c>
    </x:row>
    <x:row r="341" ht="32" customHeight="1">
      <x:c r="A341" s="23" t="str">
        <x:v>LINK-CTGOV-NCT03087149-PMID-25504199</x:v>
      </x:c>
      <x:c r="B341" s="23" t="str">
        <x:v>REC-CTGOV-NCT03087149</x:v>
      </x:c>
      <x:c r="C341" s="23" t="str">
        <x:v>NCT03087149</x:v>
      </x:c>
      <x:c r="D341" s="23" t="str">
        <x:v>REC-PUBMED-25504199</x:v>
      </x:c>
      <x:c r="E341" s="23" t="str">
        <x:v>25504199</x:v>
      </x:c>
      <x:c r="F341" s="23" t="str">
        <x:v>BACKGROUND</x:v>
      </x:c>
      <x:c r="G341" s="24" t="str"/>
      <x:c r="H341" s="24" t="str"/>
      <x:c r="I341" s="24" t="str"/>
      <x:c r="J341" s="24" t="str"/>
      <x:c r="K341" s="24" t="str"/>
      <x:c r="L341" s="24" t="str"/>
      <x:c r="M341" s="24" t="str">
        <x:v>pending_external_human_review</x:v>
      </x:c>
    </x:row>
    <x:row r="342" ht="32" customHeight="1">
      <x:c r="A342" s="23" t="str">
        <x:v>LINK-CTGOV-NCT03087149-PMID-25683497</x:v>
      </x:c>
      <x:c r="B342" s="23" t="str">
        <x:v>REC-CTGOV-NCT03087149</x:v>
      </x:c>
      <x:c r="C342" s="23" t="str">
        <x:v>NCT03087149</x:v>
      </x:c>
      <x:c r="D342" s="23" t="str">
        <x:v>REC-PUBMED-25683497</x:v>
      </x:c>
      <x:c r="E342" s="23" t="str">
        <x:v>25683497</x:v>
      </x:c>
      <x:c r="F342" s="23" t="str">
        <x:v>BACKGROUND</x:v>
      </x:c>
      <x:c r="G342" s="24" t="str"/>
      <x:c r="H342" s="24" t="str"/>
      <x:c r="I342" s="24" t="str"/>
      <x:c r="J342" s="24" t="str"/>
      <x:c r="K342" s="24" t="str"/>
      <x:c r="L342" s="24" t="str"/>
      <x:c r="M342" s="24" t="str">
        <x:v>pending_external_human_review</x:v>
      </x:c>
    </x:row>
    <x:row r="343" ht="32" customHeight="1">
      <x:c r="A343" s="23" t="str">
        <x:v>LINK-CTGOV-NCT03087149-PMID-25786473</x:v>
      </x:c>
      <x:c r="B343" s="23" t="str">
        <x:v>REC-CTGOV-NCT03087149</x:v>
      </x:c>
      <x:c r="C343" s="23" t="str">
        <x:v>NCT03087149</x:v>
      </x:c>
      <x:c r="D343" s="23" t="str">
        <x:v>REC-PUBMED-25786473</x:v>
      </x:c>
      <x:c r="E343" s="23" t="str">
        <x:v>25786473</x:v>
      </x:c>
      <x:c r="F343" s="23" t="str">
        <x:v>BACKGROUND</x:v>
      </x:c>
      <x:c r="G343" s="24" t="str"/>
      <x:c r="H343" s="24" t="str"/>
      <x:c r="I343" s="24" t="str"/>
      <x:c r="J343" s="24" t="str"/>
      <x:c r="K343" s="24" t="str"/>
      <x:c r="L343" s="24" t="str"/>
      <x:c r="M343" s="24" t="str">
        <x:v>pending_external_human_review</x:v>
      </x:c>
    </x:row>
    <x:row r="344" ht="32" customHeight="1">
      <x:c r="A344" s="23" t="str">
        <x:v>LINK-CTGOV-NCT03087149-PMID-25850574</x:v>
      </x:c>
      <x:c r="B344" s="23" t="str">
        <x:v>REC-CTGOV-NCT03087149</x:v>
      </x:c>
      <x:c r="C344" s="23" t="str">
        <x:v>NCT03087149</x:v>
      </x:c>
      <x:c r="D344" s="23" t="str">
        <x:v>REC-PUBMED-25850574</x:v>
      </x:c>
      <x:c r="E344" s="23" t="str">
        <x:v>25850574</x:v>
      </x:c>
      <x:c r="F344" s="23" t="str">
        <x:v>BACKGROUND</x:v>
      </x:c>
      <x:c r="G344" s="24" t="str"/>
      <x:c r="H344" s="24" t="str"/>
      <x:c r="I344" s="24" t="str"/>
      <x:c r="J344" s="24" t="str"/>
      <x:c r="K344" s="24" t="str"/>
      <x:c r="L344" s="24" t="str"/>
      <x:c r="M344" s="24" t="str">
        <x:v>pending_external_human_review</x:v>
      </x:c>
    </x:row>
    <x:row r="345" ht="32" customHeight="1">
      <x:c r="A345" s="23" t="str">
        <x:v>LINK-CTGOV-NCT03087149-PMID-26226242</x:v>
      </x:c>
      <x:c r="B345" s="23" t="str">
        <x:v>REC-CTGOV-NCT03087149</x:v>
      </x:c>
      <x:c r="C345" s="23" t="str">
        <x:v>NCT03087149</x:v>
      </x:c>
      <x:c r="D345" s="23" t="str">
        <x:v>REC-PUBMED-26226242</x:v>
      </x:c>
      <x:c r="E345" s="23" t="str">
        <x:v>26226242</x:v>
      </x:c>
      <x:c r="F345" s="23" t="str">
        <x:v>BACKGROUND</x:v>
      </x:c>
      <x:c r="G345" s="24" t="str"/>
      <x:c r="H345" s="24" t="str"/>
      <x:c r="I345" s="24" t="str"/>
      <x:c r="J345" s="24" t="str"/>
      <x:c r="K345" s="24" t="str"/>
      <x:c r="L345" s="24" t="str"/>
      <x:c r="M345" s="24" t="str">
        <x:v>pending_external_human_review</x:v>
      </x:c>
    </x:row>
    <x:row r="346" ht="32" customHeight="1">
      <x:c r="A346" s="23" t="str">
        <x:v>LINK-CTGOV-NCT03087149-PMID-27079965</x:v>
      </x:c>
      <x:c r="B346" s="23" t="str">
        <x:v>REC-CTGOV-NCT03087149</x:v>
      </x:c>
      <x:c r="C346" s="23" t="str">
        <x:v>NCT03087149</x:v>
      </x:c>
      <x:c r="D346" s="23" t="str">
        <x:v>REC-PUBMED-27079965</x:v>
      </x:c>
      <x:c r="E346" s="23" t="str">
        <x:v>27079965</x:v>
      </x:c>
      <x:c r="F346" s="23" t="str">
        <x:v>BACKGROUND</x:v>
      </x:c>
      <x:c r="G346" s="24" t="str"/>
      <x:c r="H346" s="24" t="str"/>
      <x:c r="I346" s="24" t="str"/>
      <x:c r="J346" s="24" t="str"/>
      <x:c r="K346" s="24" t="str"/>
      <x:c r="L346" s="24" t="str"/>
      <x:c r="M346" s="24" t="str">
        <x:v>pending_external_human_review</x:v>
      </x:c>
    </x:row>
    <x:row r="347" ht="32" customHeight="1">
      <x:c r="A347" s="23" t="str">
        <x:v>LINK-CTGOV-NCT03087149-PMID-28893306</x:v>
      </x:c>
      <x:c r="B347" s="23" t="str">
        <x:v>REC-CTGOV-NCT03087149</x:v>
      </x:c>
      <x:c r="C347" s="23" t="str">
        <x:v>NCT03087149</x:v>
      </x:c>
      <x:c r="D347" s="23" t="str">
        <x:v>REC-PUBMED-28893306</x:v>
      </x:c>
      <x:c r="E347" s="23" t="str">
        <x:v>28893306</x:v>
      </x:c>
      <x:c r="F347" s="23" t="str">
        <x:v>DERIVED</x:v>
      </x:c>
      <x:c r="G347" s="24" t="str"/>
      <x:c r="H347" s="24" t="str"/>
      <x:c r="I347" s="24" t="str"/>
      <x:c r="J347" s="24" t="str"/>
      <x:c r="K347" s="24" t="str"/>
      <x:c r="L347" s="24" t="str"/>
      <x:c r="M347" s="24" t="str">
        <x:v>pending_external_human_review</x:v>
      </x:c>
    </x:row>
    <x:row r="348" ht="32" customHeight="1">
      <x:c r="A348" s="23" t="str">
        <x:v>LINK-CTGOV-NCT03178864-PMID-37675613</x:v>
      </x:c>
      <x:c r="B348" s="23" t="str">
        <x:v>REC-CTGOV-NCT03178864</x:v>
      </x:c>
      <x:c r="C348" s="23" t="str">
        <x:v>NCT03178864</x:v>
      </x:c>
      <x:c r="D348" s="23" t="str">
        <x:v>REC-PUBMED-37675613</x:v>
      </x:c>
      <x:c r="E348" s="23" t="str">
        <x:v>37675613</x:v>
      </x:c>
      <x:c r="F348" s="23" t="str">
        <x:v>DERIVED</x:v>
      </x:c>
      <x:c r="G348" s="24" t="str"/>
      <x:c r="H348" s="24" t="str"/>
      <x:c r="I348" s="24" t="str"/>
      <x:c r="J348" s="24" t="str"/>
      <x:c r="K348" s="24" t="str"/>
      <x:c r="L348" s="24" t="str"/>
      <x:c r="M348" s="24" t="str">
        <x:v>pending_external_human_review</x:v>
      </x:c>
    </x:row>
    <x:row r="349" ht="32" customHeight="1">
      <x:c r="A349" s="23" t="str">
        <x:v>LINK-CTGOV-NCT03232398-PMID-15842354</x:v>
      </x:c>
      <x:c r="B349" s="23" t="str">
        <x:v>REC-CTGOV-NCT03232398</x:v>
      </x:c>
      <x:c r="C349" s="23" t="str">
        <x:v>NCT03232398</x:v>
      </x:c>
      <x:c r="D349" s="23" t="str">
        <x:v>REC-PUBMED-15842354</x:v>
      </x:c>
      <x:c r="E349" s="23" t="str">
        <x:v>15842354</x:v>
      </x:c>
      <x:c r="F349" s="23" t="str">
        <x:v>BACKGROUND</x:v>
      </x:c>
      <x:c r="G349" s="24" t="str"/>
      <x:c r="H349" s="24" t="str"/>
      <x:c r="I349" s="24" t="str"/>
      <x:c r="J349" s="24" t="str"/>
      <x:c r="K349" s="24" t="str"/>
      <x:c r="L349" s="24" t="str"/>
      <x:c r="M349" s="24" t="str">
        <x:v>pending_external_human_review</x:v>
      </x:c>
    </x:row>
    <x:row r="350" ht="32" customHeight="1">
      <x:c r="A350" s="23" t="str">
        <x:v>LINK-CTGOV-NCT03232398-PMID-16330789</x:v>
      </x:c>
      <x:c r="B350" s="23" t="str">
        <x:v>REC-CTGOV-NCT03232398</x:v>
      </x:c>
      <x:c r="C350" s="23" t="str">
        <x:v>NCT03232398</x:v>
      </x:c>
      <x:c r="D350" s="23" t="str">
        <x:v>REC-PUBMED-16330789</x:v>
      </x:c>
      <x:c r="E350" s="23" t="str">
        <x:v>16330789</x:v>
      </x:c>
      <x:c r="F350" s="23" t="str">
        <x:v>BACKGROUND</x:v>
      </x:c>
      <x:c r="G350" s="24" t="str"/>
      <x:c r="H350" s="24" t="str"/>
      <x:c r="I350" s="24" t="str"/>
      <x:c r="J350" s="24" t="str"/>
      <x:c r="K350" s="24" t="str"/>
      <x:c r="L350" s="24" t="str"/>
      <x:c r="M350" s="24" t="str">
        <x:v>pending_external_human_review</x:v>
      </x:c>
    </x:row>
    <x:row r="351" ht="32" customHeight="1">
      <x:c r="A351" s="23" t="str">
        <x:v>LINK-CTGOV-NCT03232398-PMID-21870978</x:v>
      </x:c>
      <x:c r="B351" s="23" t="str">
        <x:v>REC-CTGOV-NCT03232398</x:v>
      </x:c>
      <x:c r="C351" s="23" t="str">
        <x:v>NCT03232398</x:v>
      </x:c>
      <x:c r="D351" s="23" t="str">
        <x:v>REC-PUBMED-21870978</x:v>
      </x:c>
      <x:c r="E351" s="23" t="str">
        <x:v>21870978</x:v>
      </x:c>
      <x:c r="F351" s="23" t="str">
        <x:v>BACKGROUND</x:v>
      </x:c>
      <x:c r="G351" s="24" t="str"/>
      <x:c r="H351" s="24" t="str"/>
      <x:c r="I351" s="24" t="str"/>
      <x:c r="J351" s="24" t="str"/>
      <x:c r="K351" s="24" t="str"/>
      <x:c r="L351" s="24" t="str"/>
      <x:c r="M351" s="24" t="str">
        <x:v>pending_external_human_review</x:v>
      </x:c>
    </x:row>
    <x:row r="352" ht="32" customHeight="1">
      <x:c r="A352" s="23" t="str">
        <x:v>LINK-CTGOV-NCT03232398-PMID-2913497</x:v>
      </x:c>
      <x:c r="B352" s="23" t="str">
        <x:v>REC-CTGOV-NCT03232398</x:v>
      </x:c>
      <x:c r="C352" s="23" t="str">
        <x:v>NCT03232398</x:v>
      </x:c>
      <x:c r="D352" s="23" t="str">
        <x:v>REC-PUBMED-2913497</x:v>
      </x:c>
      <x:c r="E352" s="23" t="str">
        <x:v>2913497</x:v>
      </x:c>
      <x:c r="F352" s="23" t="str">
        <x:v>BACKGROUND</x:v>
      </x:c>
      <x:c r="G352" s="24" t="str"/>
      <x:c r="H352" s="24" t="str"/>
      <x:c r="I352" s="24" t="str"/>
      <x:c r="J352" s="24" t="str"/>
      <x:c r="K352" s="24" t="str"/>
      <x:c r="L352" s="24" t="str"/>
      <x:c r="M352" s="24" t="str">
        <x:v>pending_external_human_review</x:v>
      </x:c>
    </x:row>
    <x:row r="353" ht="32" customHeight="1">
      <x:c r="A353" s="23" t="str">
        <x:v>LINK-CTGOV-NCT03232398-PMID-8409034</x:v>
      </x:c>
      <x:c r="B353" s="23" t="str">
        <x:v>REC-CTGOV-NCT03232398</x:v>
      </x:c>
      <x:c r="C353" s="23" t="str">
        <x:v>NCT03232398</x:v>
      </x:c>
      <x:c r="D353" s="23" t="str">
        <x:v>REC-PUBMED-8409034</x:v>
      </x:c>
      <x:c r="E353" s="23" t="str">
        <x:v>8409034</x:v>
      </x:c>
      <x:c r="F353" s="23" t="str">
        <x:v>BACKGROUND</x:v>
      </x:c>
      <x:c r="G353" s="24" t="str"/>
      <x:c r="H353" s="24" t="str"/>
      <x:c r="I353" s="24" t="str"/>
      <x:c r="J353" s="24" t="str"/>
      <x:c r="K353" s="24" t="str"/>
      <x:c r="L353" s="24" t="str"/>
      <x:c r="M353" s="24" t="str">
        <x:v>pending_external_human_review</x:v>
      </x:c>
    </x:row>
    <x:row r="354" ht="32" customHeight="1">
      <x:c r="A354" s="23" t="str">
        <x:v>LINK-CTGOV-NCT03254147-PMID-32394292</x:v>
      </x:c>
      <x:c r="B354" s="23" t="str">
        <x:v>REC-CTGOV-NCT03254147</x:v>
      </x:c>
      <x:c r="C354" s="23" t="str">
        <x:v>NCT03254147</x:v>
      </x:c>
      <x:c r="D354" s="23" t="str">
        <x:v>REC-PUBMED-32394292</x:v>
      </x:c>
      <x:c r="E354" s="23" t="str">
        <x:v>32394292</x:v>
      </x:c>
      <x:c r="F354" s="23" t="str">
        <x:v>DERIVED</x:v>
      </x:c>
      <x:c r="G354" s="24" t="str"/>
      <x:c r="H354" s="24" t="str"/>
      <x:c r="I354" s="24" t="str"/>
      <x:c r="J354" s="24" t="str"/>
      <x:c r="K354" s="24" t="str"/>
      <x:c r="L354" s="24" t="str"/>
      <x:c r="M354" s="24" t="str">
        <x:v>pending_external_human_review</x:v>
      </x:c>
    </x:row>
    <x:row r="355" ht="32" customHeight="1">
      <x:c r="A355" s="23" t="str">
        <x:v>LINK-CTGOV-NCT03359876-PMID-35392744</x:v>
      </x:c>
      <x:c r="B355" s="23" t="str">
        <x:v>REC-CTGOV-NCT03359876</x:v>
      </x:c>
      <x:c r="C355" s="23" t="str">
        <x:v>NCT03359876</x:v>
      </x:c>
      <x:c r="D355" s="23" t="str">
        <x:v>REC-PUBMED-35392744</x:v>
      </x:c>
      <x:c r="E355" s="23" t="str">
        <x:v>35392744</x:v>
      </x:c>
      <x:c r="F355" s="23" t="str">
        <x:v>DERIVED</x:v>
      </x:c>
      <x:c r="G355" s="24" t="str"/>
      <x:c r="H355" s="24" t="str"/>
      <x:c r="I355" s="24" t="str"/>
      <x:c r="J355" s="24" t="str"/>
      <x:c r="K355" s="24" t="str"/>
      <x:c r="L355" s="24" t="str"/>
      <x:c r="M355" s="24" t="str">
        <x:v>pending_external_human_review</x:v>
      </x:c>
    </x:row>
    <x:row r="356" ht="32" customHeight="1">
      <x:c r="A356" s="23" t="str">
        <x:v>LINK-CTGOV-NCT03365687-PMID-31892662</x:v>
      </x:c>
      <x:c r="B356" s="23" t="str">
        <x:v>REC-CTGOV-NCT03365687</x:v>
      </x:c>
      <x:c r="C356" s="23" t="str">
        <x:v>NCT03365687</x:v>
      </x:c>
      <x:c r="D356" s="23" t="str">
        <x:v>REC-PUBMED-31892662</x:v>
      </x:c>
      <x:c r="E356" s="23" t="str">
        <x:v>31892662</x:v>
      </x:c>
      <x:c r="F356" s="23" t="str">
        <x:v>BACKGROUND</x:v>
      </x:c>
      <x:c r="G356" s="24" t="str"/>
      <x:c r="H356" s="24" t="str"/>
      <x:c r="I356" s="24" t="str"/>
      <x:c r="J356" s="24" t="str"/>
      <x:c r="K356" s="24" t="str"/>
      <x:c r="L356" s="24" t="str"/>
      <x:c r="M356" s="24" t="str">
        <x:v>pending_external_human_review</x:v>
      </x:c>
    </x:row>
    <x:row r="357" ht="32" customHeight="1">
      <x:c r="A357" s="23" t="str">
        <x:v>LINK-CTGOV-NCT03365687-PMID-41966354</x:v>
      </x:c>
      <x:c r="B357" s="23" t="str">
        <x:v>REC-CTGOV-NCT03365687</x:v>
      </x:c>
      <x:c r="C357" s="23" t="str">
        <x:v>NCT03365687</x:v>
      </x:c>
      <x:c r="D357" s="23" t="str">
        <x:v>REC-PUBMED-41966354</x:v>
      </x:c>
      <x:c r="E357" s="23" t="str">
        <x:v>41966354</x:v>
      </x:c>
      <x:c r="F357" s="23" t="str">
        <x:v>DERIVED</x:v>
      </x:c>
      <x:c r="G357" s="24" t="str"/>
      <x:c r="H357" s="24" t="str"/>
      <x:c r="I357" s="24" t="str"/>
      <x:c r="J357" s="24" t="str"/>
      <x:c r="K357" s="24" t="str"/>
      <x:c r="L357" s="24" t="str"/>
      <x:c r="M357" s="24" t="str">
        <x:v>pending_external_human_review</x:v>
      </x:c>
    </x:row>
    <x:row r="358" ht="32" customHeight="1">
      <x:c r="A358" s="23" t="str">
        <x:v>LINK-CTGOV-NCT03374540-PMID-30597611</x:v>
      </x:c>
      <x:c r="B358" s="23" t="str">
        <x:v>REC-CTGOV-NCT03374540</x:v>
      </x:c>
      <x:c r="C358" s="23" t="str">
        <x:v>NCT03374540</x:v>
      </x:c>
      <x:c r="D358" s="23" t="str">
        <x:v>REC-PUBMED-30597611</x:v>
      </x:c>
      <x:c r="E358" s="23" t="str">
        <x:v>30597611</x:v>
      </x:c>
      <x:c r="F358" s="23" t="str">
        <x:v>RESULT</x:v>
      </x:c>
      <x:c r="G358" s="24" t="str"/>
      <x:c r="H358" s="24" t="str"/>
      <x:c r="I358" s="24" t="str"/>
      <x:c r="J358" s="24" t="str"/>
      <x:c r="K358" s="24" t="str"/>
      <x:c r="L358" s="24" t="str"/>
      <x:c r="M358" s="24" t="str">
        <x:v>pending_external_human_review</x:v>
      </x:c>
    </x:row>
    <x:row r="359" ht="32" customHeight="1">
      <x:c r="A359" s="23" t="str">
        <x:v>LINK-CTGOV-NCT03374540-PMID-31099460</x:v>
      </x:c>
      <x:c r="B359" s="23" t="str">
        <x:v>REC-CTGOV-NCT03374540</x:v>
      </x:c>
      <x:c r="C359" s="23" t="str">
        <x:v>NCT03374540</x:v>
      </x:c>
      <x:c r="D359" s="23" t="str">
        <x:v>REC-PUBMED-31099460</x:v>
      </x:c>
      <x:c r="E359" s="23" t="str">
        <x:v>31099460</x:v>
      </x:c>
      <x:c r="F359" s="23" t="str">
        <x:v>RESULT</x:v>
      </x:c>
      <x:c r="G359" s="24" t="str"/>
      <x:c r="H359" s="24" t="str"/>
      <x:c r="I359" s="24" t="str"/>
      <x:c r="J359" s="24" t="str"/>
      <x:c r="K359" s="24" t="str"/>
      <x:c r="L359" s="24" t="str"/>
      <x:c r="M359" s="24" t="str">
        <x:v>pending_external_human_review</x:v>
      </x:c>
    </x:row>
    <x:row r="360" ht="32" customHeight="1">
      <x:c r="A360" s="23" t="str">
        <x:v>LINK-CTGOV-NCT03374540-PMID-31392894</x:v>
      </x:c>
      <x:c r="B360" s="23" t="str">
        <x:v>REC-CTGOV-NCT03374540</x:v>
      </x:c>
      <x:c r="C360" s="23" t="str">
        <x:v>NCT03374540</x:v>
      </x:c>
      <x:c r="D360" s="23" t="str">
        <x:v>REC-PUBMED-31392894</x:v>
      </x:c>
      <x:c r="E360" s="23" t="str">
        <x:v>31392894</x:v>
      </x:c>
      <x:c r="F360" s="23" t="str">
        <x:v>RESULT</x:v>
      </x:c>
      <x:c r="G360" s="24" t="str"/>
      <x:c r="H360" s="24" t="str"/>
      <x:c r="I360" s="24" t="str"/>
      <x:c r="J360" s="24" t="str"/>
      <x:c r="K360" s="24" t="str"/>
      <x:c r="L360" s="24" t="str"/>
      <x:c r="M360" s="24" t="str">
        <x:v>pending_external_human_review</x:v>
      </x:c>
    </x:row>
    <x:row r="361" ht="32" customHeight="1">
      <x:c r="A361" s="23" t="str">
        <x:v>LINK-CTGOV-NCT03374540-PMID-31432074</x:v>
      </x:c>
      <x:c r="B361" s="23" t="str">
        <x:v>REC-CTGOV-NCT03374540</x:v>
      </x:c>
      <x:c r="C361" s="23" t="str">
        <x:v>NCT03374540</x:v>
      </x:c>
      <x:c r="D361" s="23" t="str">
        <x:v>REC-PUBMED-31432074</x:v>
      </x:c>
      <x:c r="E361" s="23" t="str">
        <x:v>31432074</x:v>
      </x:c>
      <x:c r="F361" s="23" t="str">
        <x:v>RESULT</x:v>
      </x:c>
      <x:c r="G361" s="24" t="str"/>
      <x:c r="H361" s="24" t="str"/>
      <x:c r="I361" s="24" t="str"/>
      <x:c r="J361" s="24" t="str"/>
      <x:c r="K361" s="24" t="str"/>
      <x:c r="L361" s="24" t="str"/>
      <x:c r="M361" s="24" t="str">
        <x:v>pending_external_human_review</x:v>
      </x:c>
    </x:row>
    <x:row r="362" ht="32" customHeight="1">
      <x:c r="A362" s="23" t="str">
        <x:v>LINK-CTGOV-NCT03566303-PMID-30293126</x:v>
      </x:c>
      <x:c r="B362" s="23" t="str">
        <x:v>REC-CTGOV-NCT03566303</x:v>
      </x:c>
      <x:c r="C362" s="23" t="str">
        <x:v>NCT03566303</x:v>
      </x:c>
      <x:c r="D362" s="23" t="str">
        <x:v>REC-PUBMED-30293126</x:v>
      </x:c>
      <x:c r="E362" s="23" t="str">
        <x:v>30293126</x:v>
      </x:c>
      <x:c r="F362" s="23" t="str">
        <x:v>DERIVED</x:v>
      </x:c>
      <x:c r="G362" s="24" t="str"/>
      <x:c r="H362" s="24" t="str"/>
      <x:c r="I362" s="24" t="str"/>
      <x:c r="J362" s="24" t="str"/>
      <x:c r="K362" s="24" t="str"/>
      <x:c r="L362" s="24" t="str"/>
      <x:c r="M362" s="24" t="str">
        <x:v>pending_external_human_review</x:v>
      </x:c>
    </x:row>
    <x:row r="363" ht="32" customHeight="1">
      <x:c r="A363" s="23" t="str">
        <x:v>LINK-CTGOV-NCT03566303-PMID-33150497</x:v>
      </x:c>
      <x:c r="B363" s="23" t="str">
        <x:v>REC-CTGOV-NCT03566303</x:v>
      </x:c>
      <x:c r="C363" s="23" t="str">
        <x:v>NCT03566303</x:v>
      </x:c>
      <x:c r="D363" s="23" t="str">
        <x:v>REC-PUBMED-33150497</x:v>
      </x:c>
      <x:c r="E363" s="23" t="str">
        <x:v>33150497</x:v>
      </x:c>
      <x:c r="F363" s="23" t="str">
        <x:v>DERIVED</x:v>
      </x:c>
      <x:c r="G363" s="24" t="str"/>
      <x:c r="H363" s="24" t="str"/>
      <x:c r="I363" s="24" t="str"/>
      <x:c r="J363" s="24" t="str"/>
      <x:c r="K363" s="24" t="str"/>
      <x:c r="L363" s="24" t="str"/>
      <x:c r="M363" s="24" t="str">
        <x:v>pending_external_human_review</x:v>
      </x:c>
    </x:row>
    <x:row r="364" ht="32" customHeight="1">
      <x:c r="A364" s="23" t="str">
        <x:v>LINK-CTGOV-NCT03702582-PMID-19717844</x:v>
      </x:c>
      <x:c r="B364" s="23" t="str">
        <x:v>REC-CTGOV-NCT03702582</x:v>
      </x:c>
      <x:c r="C364" s="23" t="str">
        <x:v>NCT03702582</x:v>
      </x:c>
      <x:c r="D364" s="23" t="str">
        <x:v>REC-PUBMED-19717844</x:v>
      </x:c>
      <x:c r="E364" s="23" t="str">
        <x:v>19717844</x:v>
      </x:c>
      <x:c r="F364" s="23" t="str">
        <x:v>BACKGROUND</x:v>
      </x:c>
      <x:c r="G364" s="24" t="str"/>
      <x:c r="H364" s="24" t="str"/>
      <x:c r="I364" s="24" t="str"/>
      <x:c r="J364" s="24" t="str"/>
      <x:c r="K364" s="24" t="str"/>
      <x:c r="L364" s="24" t="str"/>
      <x:c r="M364" s="24" t="str">
        <x:v>pending_external_human_review</x:v>
      </x:c>
    </x:row>
    <x:row r="365" ht="32" customHeight="1">
      <x:c r="A365" s="23" t="str">
        <x:v>LINK-CTGOV-NCT03702582-PMID-21830957</x:v>
      </x:c>
      <x:c r="B365" s="23" t="str">
        <x:v>REC-CTGOV-NCT03702582</x:v>
      </x:c>
      <x:c r="C365" s="23" t="str">
        <x:v>NCT03702582</x:v>
      </x:c>
      <x:c r="D365" s="23" t="str">
        <x:v>REC-PUBMED-21830957</x:v>
      </x:c>
      <x:c r="E365" s="23" t="str">
        <x:v>21830957</x:v>
      </x:c>
      <x:c r="F365" s="23" t="str">
        <x:v>BACKGROUND</x:v>
      </x:c>
      <x:c r="G365" s="24" t="str"/>
      <x:c r="H365" s="24" t="str"/>
      <x:c r="I365" s="24" t="str"/>
      <x:c r="J365" s="24" t="str"/>
      <x:c r="K365" s="24" t="str"/>
      <x:c r="L365" s="24" t="str"/>
      <x:c r="M365" s="24" t="str">
        <x:v>pending_external_human_review</x:v>
      </x:c>
    </x:row>
    <x:row r="366" ht="32" customHeight="1">
      <x:c r="A366" s="23" t="str">
        <x:v>LINK-CTGOV-NCT03702582-PMID-21870978</x:v>
      </x:c>
      <x:c r="B366" s="23" t="str">
        <x:v>REC-CTGOV-NCT03702582</x:v>
      </x:c>
      <x:c r="C366" s="23" t="str">
        <x:v>NCT03702582</x:v>
      </x:c>
      <x:c r="D366" s="23" t="str">
        <x:v>REC-PUBMED-21870978</x:v>
      </x:c>
      <x:c r="E366" s="23" t="str">
        <x:v>21870978</x:v>
      </x:c>
      <x:c r="F366" s="23" t="str">
        <x:v>BACKGROUND</x:v>
      </x:c>
      <x:c r="G366" s="24" t="str"/>
      <x:c r="H366" s="24" t="str"/>
      <x:c r="I366" s="24" t="str"/>
      <x:c r="J366" s="24" t="str"/>
      <x:c r="K366" s="24" t="str"/>
      <x:c r="L366" s="24" t="str"/>
      <x:c r="M366" s="24" t="str">
        <x:v>pending_external_human_review</x:v>
      </x:c>
    </x:row>
    <x:row r="367" ht="32" customHeight="1">
      <x:c r="A367" s="23" t="str">
        <x:v>LINK-CTGOV-NCT03702582-PMID-24251359</x:v>
      </x:c>
      <x:c r="B367" s="23" t="str">
        <x:v>REC-CTGOV-NCT03702582</x:v>
      </x:c>
      <x:c r="C367" s="23" t="str">
        <x:v>NCT03702582</x:v>
      </x:c>
      <x:c r="D367" s="23" t="str">
        <x:v>REC-PUBMED-24251359</x:v>
      </x:c>
      <x:c r="E367" s="23" t="str">
        <x:v>24251359</x:v>
      </x:c>
      <x:c r="F367" s="23" t="str">
        <x:v>BACKGROUND</x:v>
      </x:c>
      <x:c r="G367" s="24" t="str"/>
      <x:c r="H367" s="24" t="str"/>
      <x:c r="I367" s="24" t="str"/>
      <x:c r="J367" s="24" t="str"/>
      <x:c r="K367" s="24" t="str"/>
      <x:c r="L367" s="24" t="str"/>
      <x:c r="M367" s="24" t="str">
        <x:v>pending_external_human_review</x:v>
      </x:c>
    </x:row>
    <x:row r="368" ht="32" customHeight="1">
      <x:c r="A368" s="23" t="str">
        <x:v>LINK-CTGOV-NCT03702582-PMID-26482512</x:v>
      </x:c>
      <x:c r="B368" s="23" t="str">
        <x:v>REC-CTGOV-NCT03702582</x:v>
      </x:c>
      <x:c r="C368" s="23" t="str">
        <x:v>NCT03702582</x:v>
      </x:c>
      <x:c r="D368" s="23" t="str">
        <x:v>REC-PUBMED-26482512</x:v>
      </x:c>
      <x:c r="E368" s="23" t="str">
        <x:v>26482512</x:v>
      </x:c>
      <x:c r="F368" s="23" t="str">
        <x:v>BACKGROUND</x:v>
      </x:c>
      <x:c r="G368" s="24" t="str"/>
      <x:c r="H368" s="24" t="str"/>
      <x:c r="I368" s="24" t="str"/>
      <x:c r="J368" s="24" t="str"/>
      <x:c r="K368" s="24" t="str"/>
      <x:c r="L368" s="24" t="str"/>
      <x:c r="M368" s="24" t="str">
        <x:v>pending_external_human_review</x:v>
      </x:c>
    </x:row>
    <x:row r="369" ht="32" customHeight="1">
      <x:c r="A369" s="23" t="str">
        <x:v>LINK-CTGOV-NCT03702582-PMID-27043047</x:v>
      </x:c>
      <x:c r="B369" s="23" t="str">
        <x:v>REC-CTGOV-NCT03702582</x:v>
      </x:c>
      <x:c r="C369" s="23" t="str">
        <x:v>NCT03702582</x:v>
      </x:c>
      <x:c r="D369" s="23" t="str">
        <x:v>REC-PUBMED-27043047</x:v>
      </x:c>
      <x:c r="E369" s="23" t="str">
        <x:v>27043047</x:v>
      </x:c>
      <x:c r="F369" s="23" t="str">
        <x:v>BACKGROUND</x:v>
      </x:c>
      <x:c r="G369" s="24" t="str"/>
      <x:c r="H369" s="24" t="str"/>
      <x:c r="I369" s="24" t="str"/>
      <x:c r="J369" s="24" t="str"/>
      <x:c r="K369" s="24" t="str"/>
      <x:c r="L369" s="24" t="str"/>
      <x:c r="M369" s="24" t="str">
        <x:v>pending_external_human_review</x:v>
      </x:c>
    </x:row>
    <x:row r="370" ht="32" customHeight="1">
      <x:c r="A370" s="23" t="str">
        <x:v>LINK-CTGOV-NCT03702582-PMID-27929207</x:v>
      </x:c>
      <x:c r="B370" s="23" t="str">
        <x:v>REC-CTGOV-NCT03702582</x:v>
      </x:c>
      <x:c r="C370" s="23" t="str">
        <x:v>NCT03702582</x:v>
      </x:c>
      <x:c r="D370" s="23" t="str">
        <x:v>REC-PUBMED-27929207</x:v>
      </x:c>
      <x:c r="E370" s="23" t="str">
        <x:v>27929207</x:v>
      </x:c>
      <x:c r="F370" s="23" t="str">
        <x:v>BACKGROUND</x:v>
      </x:c>
      <x:c r="G370" s="24" t="str"/>
      <x:c r="H370" s="24" t="str"/>
      <x:c r="I370" s="24" t="str"/>
      <x:c r="J370" s="24" t="str"/>
      <x:c r="K370" s="24" t="str"/>
      <x:c r="L370" s="24" t="str"/>
      <x:c r="M370" s="24" t="str">
        <x:v>pending_external_human_review</x:v>
      </x:c>
    </x:row>
    <x:row r="371" ht="32" customHeight="1">
      <x:c r="A371" s="23" t="str">
        <x:v>LINK-CTGOV-NCT03702582-PMID-29273637</x:v>
      </x:c>
      <x:c r="B371" s="23" t="str">
        <x:v>REC-CTGOV-NCT03702582</x:v>
      </x:c>
      <x:c r="C371" s="23" t="str">
        <x:v>NCT03702582</x:v>
      </x:c>
      <x:c r="D371" s="23" t="str">
        <x:v>REC-PUBMED-29273637</x:v>
      </x:c>
      <x:c r="E371" s="23" t="str">
        <x:v>29273637</x:v>
      </x:c>
      <x:c r="F371" s="23" t="str">
        <x:v>BACKGROUND</x:v>
      </x:c>
      <x:c r="G371" s="24" t="str"/>
      <x:c r="H371" s="24" t="str"/>
      <x:c r="I371" s="24" t="str"/>
      <x:c r="J371" s="24" t="str"/>
      <x:c r="K371" s="24" t="str"/>
      <x:c r="L371" s="24" t="str"/>
      <x:c r="M371" s="24" t="str">
        <x:v>pending_external_human_review</x:v>
      </x:c>
    </x:row>
    <x:row r="372" ht="32" customHeight="1">
      <x:c r="A372" s="23" t="str">
        <x:v>LINK-CTGOV-NCT03702582-PMID-29590141</x:v>
      </x:c>
      <x:c r="B372" s="23" t="str">
        <x:v>REC-CTGOV-NCT03702582</x:v>
      </x:c>
      <x:c r="C372" s="23" t="str">
        <x:v>NCT03702582</x:v>
      </x:c>
      <x:c r="D372" s="23" t="str">
        <x:v>REC-PUBMED-29590141</x:v>
      </x:c>
      <x:c r="E372" s="23" t="str">
        <x:v>29590141</x:v>
      </x:c>
      <x:c r="F372" s="23" t="str">
        <x:v>BACKGROUND</x:v>
      </x:c>
      <x:c r="G372" s="24" t="str"/>
      <x:c r="H372" s="24" t="str"/>
      <x:c r="I372" s="24" t="str"/>
      <x:c r="J372" s="24" t="str"/>
      <x:c r="K372" s="24" t="str"/>
      <x:c r="L372" s="24" t="str"/>
      <x:c r="M372" s="24" t="str">
        <x:v>pending_external_human_review</x:v>
      </x:c>
    </x:row>
    <x:row r="373" ht="32" customHeight="1">
      <x:c r="A373" s="23" t="str">
        <x:v>LINK-CTGOV-NCT03702582-PMID-29590304</x:v>
      </x:c>
      <x:c r="B373" s="23" t="str">
        <x:v>REC-CTGOV-NCT03702582</x:v>
      </x:c>
      <x:c r="C373" s="23" t="str">
        <x:v>NCT03702582</x:v>
      </x:c>
      <x:c r="D373" s="23" t="str">
        <x:v>REC-PUBMED-29590304</x:v>
      </x:c>
      <x:c r="E373" s="23" t="str">
        <x:v>29590304</x:v>
      </x:c>
      <x:c r="F373" s="23" t="str">
        <x:v>BACKGROUND</x:v>
      </x:c>
      <x:c r="G373" s="24" t="str"/>
      <x:c r="H373" s="24" t="str"/>
      <x:c r="I373" s="24" t="str"/>
      <x:c r="J373" s="24" t="str"/>
      <x:c r="K373" s="24" t="str"/>
      <x:c r="L373" s="24" t="str"/>
      <x:c r="M373" s="24" t="str">
        <x:v>pending_external_human_review</x:v>
      </x:c>
    </x:row>
    <x:row r="374" ht="32" customHeight="1">
      <x:c r="A374" s="23" t="str">
        <x:v>LINK-CTGOV-NCT03702582-PMID-30145946</x:v>
      </x:c>
      <x:c r="B374" s="23" t="str">
        <x:v>REC-CTGOV-NCT03702582</x:v>
      </x:c>
      <x:c r="C374" s="23" t="str">
        <x:v>NCT03702582</x:v>
      </x:c>
      <x:c r="D374" s="23" t="str">
        <x:v>REC-PUBMED-30145946</x:v>
      </x:c>
      <x:c r="E374" s="23" t="str">
        <x:v>30145946</x:v>
      </x:c>
      <x:c r="F374" s="23" t="str">
        <x:v>BACKGROUND</x:v>
      </x:c>
      <x:c r="G374" s="24" t="str"/>
      <x:c r="H374" s="24" t="str"/>
      <x:c r="I374" s="24" t="str"/>
      <x:c r="J374" s="24" t="str"/>
      <x:c r="K374" s="24" t="str"/>
      <x:c r="L374" s="24" t="str"/>
      <x:c r="M374" s="24" t="str">
        <x:v>pending_external_human_review</x:v>
      </x:c>
    </x:row>
    <x:row r="375" ht="32" customHeight="1">
      <x:c r="A375" s="23" t="str">
        <x:v>LINK-CTGOV-NCT03702582-PMID-32889881</x:v>
      </x:c>
      <x:c r="B375" s="23" t="str">
        <x:v>REC-CTGOV-NCT03702582</x:v>
      </x:c>
      <x:c r="C375" s="23" t="str">
        <x:v>NCT03702582</x:v>
      </x:c>
      <x:c r="D375" s="23" t="str">
        <x:v>REC-PUBMED-32889881</x:v>
      </x:c>
      <x:c r="E375" s="23" t="str">
        <x:v>32889881</x:v>
      </x:c>
      <x:c r="F375" s="23" t="str">
        <x:v>DERIVED</x:v>
      </x:c>
      <x:c r="G375" s="24" t="str"/>
      <x:c r="H375" s="24" t="str"/>
      <x:c r="I375" s="24" t="str"/>
      <x:c r="J375" s="24" t="str"/>
      <x:c r="K375" s="24" t="str"/>
      <x:c r="L375" s="24" t="str"/>
      <x:c r="M375" s="24" t="str">
        <x:v>pending_external_human_review</x:v>
      </x:c>
    </x:row>
    <x:row r="376" ht="32" customHeight="1">
      <x:c r="A376" s="23" t="str">
        <x:v>LINK-CTGOV-NCT03799822-PMID-33753537</x:v>
      </x:c>
      <x:c r="B376" s="23" t="str">
        <x:v>REC-CTGOV-NCT03799822</x:v>
      </x:c>
      <x:c r="C376" s="23" t="str">
        <x:v>NCT03799822</x:v>
      </x:c>
      <x:c r="D376" s="23" t="str">
        <x:v>REC-PUBMED-33753537</x:v>
      </x:c>
      <x:c r="E376" s="23" t="str">
        <x:v>33753537</x:v>
      </x:c>
      <x:c r="F376" s="23" t="str">
        <x:v>DERIVED</x:v>
      </x:c>
      <x:c r="G376" s="24" t="str"/>
      <x:c r="H376" s="24" t="str"/>
      <x:c r="I376" s="24" t="str"/>
      <x:c r="J376" s="24" t="str"/>
      <x:c r="K376" s="24" t="str"/>
      <x:c r="L376" s="24" t="str"/>
      <x:c r="M376" s="24" t="str">
        <x:v>pending_external_human_review</x:v>
      </x:c>
    </x:row>
    <x:row r="377" ht="32" customHeight="1">
      <x:c r="A377" s="23" t="str">
        <x:v>LINK-CTGOV-NCT03799822-PMID-38189593</x:v>
      </x:c>
      <x:c r="B377" s="23" t="str">
        <x:v>REC-CTGOV-NCT03799822</x:v>
      </x:c>
      <x:c r="C377" s="23" t="str">
        <x:v>NCT03799822</x:v>
      </x:c>
      <x:c r="D377" s="23" t="str">
        <x:v>REC-PUBMED-38189593</x:v>
      </x:c>
      <x:c r="E377" s="23" t="str">
        <x:v>38189593</x:v>
      </x:c>
      <x:c r="F377" s="23" t="str">
        <x:v>DERIVED</x:v>
      </x:c>
      <x:c r="G377" s="24" t="str"/>
      <x:c r="H377" s="24" t="str"/>
      <x:c r="I377" s="24" t="str"/>
      <x:c r="J377" s="24" t="str"/>
      <x:c r="K377" s="24" t="str"/>
      <x:c r="L377" s="24" t="str"/>
      <x:c r="M377" s="24" t="str">
        <x:v>pending_external_human_review</x:v>
      </x:c>
    </x:row>
    <x:row r="378" ht="32" customHeight="1">
      <x:c r="A378" s="23" t="str">
        <x:v>LINK-CTGOV-NCT03968393-PMID-39921772</x:v>
      </x:c>
      <x:c r="B378" s="23" t="str">
        <x:v>REC-CTGOV-NCT03968393</x:v>
      </x:c>
      <x:c r="C378" s="23" t="str">
        <x:v>NCT03968393</x:v>
      </x:c>
      <x:c r="D378" s="23" t="str">
        <x:v>REC-PUBMED-39921772</x:v>
      </x:c>
      <x:c r="E378" s="23" t="str">
        <x:v>39921772</x:v>
      </x:c>
      <x:c r="F378" s="23" t="str">
        <x:v>DERIVED</x:v>
      </x:c>
      <x:c r="G378" s="24" t="str"/>
      <x:c r="H378" s="24" t="str"/>
      <x:c r="I378" s="24" t="str"/>
      <x:c r="J378" s="24" t="str"/>
      <x:c r="K378" s="24" t="str"/>
      <x:c r="L378" s="24" t="str"/>
      <x:c r="M378" s="24" t="str">
        <x:v>pending_external_human_review</x:v>
      </x:c>
    </x:row>
    <x:row r="379" ht="32" customHeight="1">
      <x:c r="A379" s="23" t="str">
        <x:v>LINK-CTGOV-NCT03977363-PMID-15842354</x:v>
      </x:c>
      <x:c r="B379" s="23" t="str">
        <x:v>REC-CTGOV-NCT03977363</x:v>
      </x:c>
      <x:c r="C379" s="23" t="str">
        <x:v>NCT03977363</x:v>
      </x:c>
      <x:c r="D379" s="23" t="str">
        <x:v>REC-PUBMED-15842354</x:v>
      </x:c>
      <x:c r="E379" s="23" t="str">
        <x:v>15842354</x:v>
      </x:c>
      <x:c r="F379" s="23" t="str">
        <x:v>BACKGROUND</x:v>
      </x:c>
      <x:c r="G379" s="24" t="str"/>
      <x:c r="H379" s="24" t="str"/>
      <x:c r="I379" s="24" t="str"/>
      <x:c r="J379" s="24" t="str"/>
      <x:c r="K379" s="24" t="str"/>
      <x:c r="L379" s="24" t="str"/>
      <x:c r="M379" s="24" t="str">
        <x:v>pending_external_human_review</x:v>
      </x:c>
    </x:row>
    <x:row r="380" ht="32" customHeight="1">
      <x:c r="A380" s="23" t="str">
        <x:v>LINK-CTGOV-NCT03977363-PMID-19966341</x:v>
      </x:c>
      <x:c r="B380" s="23" t="str">
        <x:v>REC-CTGOV-NCT03977363</x:v>
      </x:c>
      <x:c r="C380" s="23" t="str">
        <x:v>NCT03977363</x:v>
      </x:c>
      <x:c r="D380" s="23" t="str">
        <x:v>REC-PUBMED-19966341</x:v>
      </x:c>
      <x:c r="E380" s="23" t="str">
        <x:v>19966341</x:v>
      </x:c>
      <x:c r="F380" s="23" t="str">
        <x:v>BACKGROUND</x:v>
      </x:c>
      <x:c r="G380" s="24" t="str"/>
      <x:c r="H380" s="24" t="str"/>
      <x:c r="I380" s="24" t="str"/>
      <x:c r="J380" s="24" t="str"/>
      <x:c r="K380" s="24" t="str"/>
      <x:c r="L380" s="24" t="str"/>
      <x:c r="M380" s="24" t="str">
        <x:v>pending_external_human_review</x:v>
      </x:c>
    </x:row>
    <x:row r="381" ht="32" customHeight="1">
      <x:c r="A381" s="23" t="str">
        <x:v>LINK-CTGOV-NCT03977363-PMID-22449293</x:v>
      </x:c>
      <x:c r="B381" s="23" t="str">
        <x:v>REC-CTGOV-NCT03977363</x:v>
      </x:c>
      <x:c r="C381" s="23" t="str">
        <x:v>NCT03977363</x:v>
      </x:c>
      <x:c r="D381" s="23" t="str">
        <x:v>REC-PUBMED-22449293</x:v>
      </x:c>
      <x:c r="E381" s="23" t="str">
        <x:v>22449293</x:v>
      </x:c>
      <x:c r="F381" s="23" t="str">
        <x:v>BACKGROUND</x:v>
      </x:c>
      <x:c r="G381" s="24" t="str"/>
      <x:c r="H381" s="24" t="str"/>
      <x:c r="I381" s="24" t="str"/>
      <x:c r="J381" s="24" t="str"/>
      <x:c r="K381" s="24" t="str"/>
      <x:c r="L381" s="24" t="str"/>
      <x:c r="M381" s="24" t="str">
        <x:v>pending_external_human_review</x:v>
      </x:c>
    </x:row>
    <x:row r="382" ht="32" customHeight="1">
      <x:c r="A382" s="23" t="str">
        <x:v>LINK-CTGOV-NCT03977363-PMID-23097696</x:v>
      </x:c>
      <x:c r="B382" s="23" t="str">
        <x:v>REC-CTGOV-NCT03977363</x:v>
      </x:c>
      <x:c r="C382" s="23" t="str">
        <x:v>NCT03977363</x:v>
      </x:c>
      <x:c r="D382" s="23" t="str">
        <x:v>REC-PUBMED-23097696</x:v>
      </x:c>
      <x:c r="E382" s="23" t="str">
        <x:v>23097696</x:v>
      </x:c>
      <x:c r="F382" s="23" t="str">
        <x:v>BACKGROUND</x:v>
      </x:c>
      <x:c r="G382" s="24" t="str"/>
      <x:c r="H382" s="24" t="str"/>
      <x:c r="I382" s="24" t="str"/>
      <x:c r="J382" s="24" t="str"/>
      <x:c r="K382" s="24" t="str"/>
      <x:c r="L382" s="24" t="str"/>
      <x:c r="M382" s="24" t="str">
        <x:v>pending_external_human_review</x:v>
      </x:c>
    </x:row>
    <x:row r="383" ht="32" customHeight="1">
      <x:c r="A383" s="23" t="str">
        <x:v>LINK-CTGOV-NCT03977363-PMID-23216615</x:v>
      </x:c>
      <x:c r="B383" s="23" t="str">
        <x:v>REC-CTGOV-NCT03977363</x:v>
      </x:c>
      <x:c r="C383" s="23" t="str">
        <x:v>NCT03977363</x:v>
      </x:c>
      <x:c r="D383" s="23" t="str">
        <x:v>REC-PUBMED-23216615</x:v>
      </x:c>
      <x:c r="E383" s="23" t="str">
        <x:v>23216615</x:v>
      </x:c>
      <x:c r="F383" s="23" t="str">
        <x:v>BACKGROUND</x:v>
      </x:c>
      <x:c r="G383" s="24" t="str"/>
      <x:c r="H383" s="24" t="str"/>
      <x:c r="I383" s="24" t="str"/>
      <x:c r="J383" s="24" t="str"/>
      <x:c r="K383" s="24" t="str"/>
      <x:c r="L383" s="24" t="str"/>
      <x:c r="M383" s="24" t="str">
        <x:v>pending_external_human_review</x:v>
      </x:c>
    </x:row>
    <x:row r="384" ht="32" customHeight="1">
      <x:c r="A384" s="23" t="str">
        <x:v>LINK-CTGOV-NCT03977363-PMID-23991658</x:v>
      </x:c>
      <x:c r="B384" s="23" t="str">
        <x:v>REC-CTGOV-NCT03977363</x:v>
      </x:c>
      <x:c r="C384" s="23" t="str">
        <x:v>NCT03977363</x:v>
      </x:c>
      <x:c r="D384" s="23" t="str">
        <x:v>REC-PUBMED-23991658</x:v>
      </x:c>
      <x:c r="E384" s="23" t="str">
        <x:v>23991658</x:v>
      </x:c>
      <x:c r="F384" s="23" t="str">
        <x:v>BACKGROUND</x:v>
      </x:c>
      <x:c r="G384" s="24" t="str"/>
      <x:c r="H384" s="24" t="str"/>
      <x:c r="I384" s="24" t="str"/>
      <x:c r="J384" s="24" t="str"/>
      <x:c r="K384" s="24" t="str"/>
      <x:c r="L384" s="24" t="str"/>
      <x:c r="M384" s="24" t="str">
        <x:v>pending_external_human_review</x:v>
      </x:c>
    </x:row>
    <x:row r="385" ht="32" customHeight="1">
      <x:c r="A385" s="23" t="str">
        <x:v>LINK-CTGOV-NCT03977363-PMID-24315724</x:v>
      </x:c>
      <x:c r="B385" s="23" t="str">
        <x:v>REC-CTGOV-NCT03977363</x:v>
      </x:c>
      <x:c r="C385" s="23" t="str">
        <x:v>NCT03977363</x:v>
      </x:c>
      <x:c r="D385" s="23" t="str">
        <x:v>REC-PUBMED-24315724</x:v>
      </x:c>
      <x:c r="E385" s="23" t="str">
        <x:v>24315724</x:v>
      </x:c>
      <x:c r="F385" s="23" t="str">
        <x:v>BACKGROUND</x:v>
      </x:c>
      <x:c r="G385" s="24" t="str"/>
      <x:c r="H385" s="24" t="str"/>
      <x:c r="I385" s="24" t="str"/>
      <x:c r="J385" s="24" t="str"/>
      <x:c r="K385" s="24" t="str"/>
      <x:c r="L385" s="24" t="str"/>
      <x:c r="M385" s="24" t="str">
        <x:v>pending_external_human_review</x:v>
      </x:c>
    </x:row>
    <x:row r="386" ht="32" customHeight="1">
      <x:c r="A386" s="23" t="str">
        <x:v>LINK-CTGOV-NCT03977363-PMID-26001109</x:v>
      </x:c>
      <x:c r="B386" s="23" t="str">
        <x:v>REC-CTGOV-NCT03977363</x:v>
      </x:c>
      <x:c r="C386" s="23" t="str">
        <x:v>NCT03977363</x:v>
      </x:c>
      <x:c r="D386" s="23" t="str">
        <x:v>REC-PUBMED-26001109</x:v>
      </x:c>
      <x:c r="E386" s="23" t="str">
        <x:v>26001109</x:v>
      </x:c>
      <x:c r="F386" s="23" t="str">
        <x:v>BACKGROUND</x:v>
      </x:c>
      <x:c r="G386" s="24" t="str"/>
      <x:c r="H386" s="24" t="str"/>
      <x:c r="I386" s="24" t="str"/>
      <x:c r="J386" s="24" t="str"/>
      <x:c r="K386" s="24" t="str"/>
      <x:c r="L386" s="24" t="str"/>
      <x:c r="M386" s="24" t="str">
        <x:v>pending_external_human_review</x:v>
      </x:c>
    </x:row>
    <x:row r="387" ht="32" customHeight="1">
      <x:c r="A387" s="23" t="str">
        <x:v>LINK-CTGOV-NCT03977363-PMID-26037103</x:v>
      </x:c>
      <x:c r="B387" s="23" t="str">
        <x:v>REC-CTGOV-NCT03977363</x:v>
      </x:c>
      <x:c r="C387" s="23" t="str">
        <x:v>NCT03977363</x:v>
      </x:c>
      <x:c r="D387" s="23" t="str">
        <x:v>REC-PUBMED-26037103</x:v>
      </x:c>
      <x:c r="E387" s="23" t="str">
        <x:v>26037103</x:v>
      </x:c>
      <x:c r="F387" s="23" t="str">
        <x:v>BACKGROUND</x:v>
      </x:c>
      <x:c r="G387" s="24" t="str"/>
      <x:c r="H387" s="24" t="str"/>
      <x:c r="I387" s="24" t="str"/>
      <x:c r="J387" s="24" t="str"/>
      <x:c r="K387" s="24" t="str"/>
      <x:c r="L387" s="24" t="str"/>
      <x:c r="M387" s="24" t="str">
        <x:v>pending_external_human_review</x:v>
      </x:c>
    </x:row>
    <x:row r="388" ht="32" customHeight="1">
      <x:c r="A388" s="23" t="str">
        <x:v>LINK-CTGOV-NCT04045665-PMID-33251914</x:v>
      </x:c>
      <x:c r="B388" s="23" t="str">
        <x:v>REC-CTGOV-NCT04045665</x:v>
      </x:c>
      <x:c r="C388" s="23" t="str">
        <x:v>NCT04045665</x:v>
      </x:c>
      <x:c r="D388" s="23" t="str">
        <x:v>REC-PUBMED-33251914</x:v>
      </x:c>
      <x:c r="E388" s="23" t="str">
        <x:v>33251914</x:v>
      </x:c>
      <x:c r="F388" s="23" t="str">
        <x:v>DERIVED</x:v>
      </x:c>
      <x:c r="G388" s="24" t="str"/>
      <x:c r="H388" s="24" t="str"/>
      <x:c r="I388" s="24" t="str"/>
      <x:c r="J388" s="24" t="str"/>
      <x:c r="K388" s="24" t="str"/>
      <x:c r="L388" s="24" t="str"/>
      <x:c r="M388" s="24" t="str">
        <x:v>pending_external_human_review</x:v>
      </x:c>
    </x:row>
    <x:row r="389" ht="32" customHeight="1">
      <x:c r="A389" s="23" t="str">
        <x:v>LINK-CTGOV-NCT04045665-PMID-39921772</x:v>
      </x:c>
      <x:c r="B389" s="23" t="str">
        <x:v>REC-CTGOV-NCT04045665</x:v>
      </x:c>
      <x:c r="C389" s="23" t="str">
        <x:v>NCT04045665</x:v>
      </x:c>
      <x:c r="D389" s="23" t="str">
        <x:v>REC-PUBMED-39921772</x:v>
      </x:c>
      <x:c r="E389" s="23" t="str">
        <x:v>39921772</x:v>
      </x:c>
      <x:c r="F389" s="23" t="str">
        <x:v>DERIVED</x:v>
      </x:c>
      <x:c r="G389" s="24" t="str"/>
      <x:c r="H389" s="24" t="str"/>
      <x:c r="I389" s="24" t="str"/>
      <x:c r="J389" s="24" t="str"/>
      <x:c r="K389" s="24" t="str"/>
      <x:c r="L389" s="24" t="str"/>
      <x:c r="M389" s="24" t="str">
        <x:v>pending_external_human_review</x:v>
      </x:c>
    </x:row>
    <x:row r="390" ht="32" customHeight="1">
      <x:c r="A390" s="23" t="str">
        <x:v>LINK-CTGOV-NCT04045665-PMID-41609362</x:v>
      </x:c>
      <x:c r="B390" s="23" t="str">
        <x:v>REC-CTGOV-NCT04045665</x:v>
      </x:c>
      <x:c r="C390" s="23" t="str">
        <x:v>NCT04045665</x:v>
      </x:c>
      <x:c r="D390" s="23" t="str">
        <x:v>REC-PUBMED-41609362</x:v>
      </x:c>
      <x:c r="E390" s="23" t="str">
        <x:v>41609362</x:v>
      </x:c>
      <x:c r="F390" s="23" t="str">
        <x:v>DERIVED</x:v>
      </x:c>
      <x:c r="G390" s="24" t="str"/>
      <x:c r="H390" s="24" t="str"/>
      <x:c r="I390" s="24" t="str"/>
      <x:c r="J390" s="24" t="str"/>
      <x:c r="K390" s="24" t="str"/>
      <x:c r="L390" s="24" t="str"/>
      <x:c r="M390" s="24" t="str">
        <x:v>pending_external_human_review</x:v>
      </x:c>
    </x:row>
    <x:row r="391" ht="32" customHeight="1">
      <x:c r="A391" s="23" t="str">
        <x:v>LINK-CTGOV-NCT04066764-PMID-11228276</x:v>
      </x:c>
      <x:c r="B391" s="23" t="str">
        <x:v>REC-CTGOV-NCT04066764</x:v>
      </x:c>
      <x:c r="C391" s="23" t="str">
        <x:v>NCT04066764</x:v>
      </x:c>
      <x:c r="D391" s="23" t="str">
        <x:v>REC-PUBMED-11228276</x:v>
      </x:c>
      <x:c r="E391" s="23" t="str">
        <x:v>11228276</x:v>
      </x:c>
      <x:c r="F391" s="23" t="str">
        <x:v>BACKGROUND</x:v>
      </x:c>
      <x:c r="G391" s="24" t="str"/>
      <x:c r="H391" s="24" t="str"/>
      <x:c r="I391" s="24" t="str"/>
      <x:c r="J391" s="24" t="str"/>
      <x:c r="K391" s="24" t="str"/>
      <x:c r="L391" s="24" t="str"/>
      <x:c r="M391" s="24" t="str">
        <x:v>pending_external_human_review</x:v>
      </x:c>
    </x:row>
    <x:row r="392" ht="32" customHeight="1">
      <x:c r="A392" s="23" t="str">
        <x:v>LINK-CTGOV-NCT04066764-PMID-18579812</x:v>
      </x:c>
      <x:c r="B392" s="23" t="str">
        <x:v>REC-CTGOV-NCT04066764</x:v>
      </x:c>
      <x:c r="C392" s="23" t="str">
        <x:v>NCT04066764</x:v>
      </x:c>
      <x:c r="D392" s="23" t="str">
        <x:v>REC-PUBMED-18579812</x:v>
      </x:c>
      <x:c r="E392" s="23" t="str">
        <x:v>18579812</x:v>
      </x:c>
      <x:c r="F392" s="23" t="str">
        <x:v>BACKGROUND</x:v>
      </x:c>
      <x:c r="G392" s="24" t="str"/>
      <x:c r="H392" s="24" t="str"/>
      <x:c r="I392" s="24" t="str"/>
      <x:c r="J392" s="24" t="str"/>
      <x:c r="K392" s="24" t="str"/>
      <x:c r="L392" s="24" t="str"/>
      <x:c r="M392" s="24" t="str">
        <x:v>pending_external_human_review</x:v>
      </x:c>
    </x:row>
    <x:row r="393" ht="32" customHeight="1">
      <x:c r="A393" s="23" t="str">
        <x:v>LINK-CTGOV-NCT04066764-PMID-19411100</x:v>
      </x:c>
      <x:c r="B393" s="23" t="str">
        <x:v>REC-CTGOV-NCT04066764</x:v>
      </x:c>
      <x:c r="C393" s="23" t="str">
        <x:v>NCT04066764</x:v>
      </x:c>
      <x:c r="D393" s="23" t="str">
        <x:v>REC-PUBMED-19411100</x:v>
      </x:c>
      <x:c r="E393" s="23" t="str">
        <x:v>19411100</x:v>
      </x:c>
      <x:c r="F393" s="23" t="str">
        <x:v>BACKGROUND</x:v>
      </x:c>
      <x:c r="G393" s="24" t="str"/>
      <x:c r="H393" s="24" t="str"/>
      <x:c r="I393" s="24" t="str"/>
      <x:c r="J393" s="24" t="str"/>
      <x:c r="K393" s="24" t="str"/>
      <x:c r="L393" s="24" t="str"/>
      <x:c r="M393" s="24" t="str">
        <x:v>pending_external_human_review</x:v>
      </x:c>
    </x:row>
    <x:row r="394" ht="32" customHeight="1">
      <x:c r="A394" s="23" t="str">
        <x:v>LINK-CTGOV-NCT04066764-PMID-21128814</x:v>
      </x:c>
      <x:c r="B394" s="23" t="str">
        <x:v>REC-CTGOV-NCT04066764</x:v>
      </x:c>
      <x:c r="C394" s="23" t="str">
        <x:v>NCT04066764</x:v>
      </x:c>
      <x:c r="D394" s="23" t="str">
        <x:v>REC-PUBMED-21128814</x:v>
      </x:c>
      <x:c r="E394" s="23" t="str">
        <x:v>21128814</x:v>
      </x:c>
      <x:c r="F394" s="23" t="str">
        <x:v>BACKGROUND</x:v>
      </x:c>
      <x:c r="G394" s="24" t="str"/>
      <x:c r="H394" s="24" t="str"/>
      <x:c r="I394" s="24" t="str"/>
      <x:c r="J394" s="24" t="str"/>
      <x:c r="K394" s="24" t="str"/>
      <x:c r="L394" s="24" t="str"/>
      <x:c r="M394" s="24" t="str">
        <x:v>pending_external_human_review</x:v>
      </x:c>
    </x:row>
    <x:row r="395" ht="32" customHeight="1">
      <x:c r="A395" s="23" t="str">
        <x:v>LINK-CTGOV-NCT04066764-PMID-22449293</x:v>
      </x:c>
      <x:c r="B395" s="23" t="str">
        <x:v>REC-CTGOV-NCT04066764</x:v>
      </x:c>
      <x:c r="C395" s="23" t="str">
        <x:v>NCT04066764</x:v>
      </x:c>
      <x:c r="D395" s="23" t="str">
        <x:v>REC-PUBMED-22449293</x:v>
      </x:c>
      <x:c r="E395" s="23" t="str">
        <x:v>22449293</x:v>
      </x:c>
      <x:c r="F395" s="23" t="str">
        <x:v>BACKGROUND</x:v>
      </x:c>
      <x:c r="G395" s="24" t="str"/>
      <x:c r="H395" s="24" t="str"/>
      <x:c r="I395" s="24" t="str"/>
      <x:c r="J395" s="24" t="str"/>
      <x:c r="K395" s="24" t="str"/>
      <x:c r="L395" s="24" t="str"/>
      <x:c r="M395" s="24" t="str">
        <x:v>pending_external_human_review</x:v>
      </x:c>
    </x:row>
    <x:row r="396" ht="32" customHeight="1">
      <x:c r="A396" s="23" t="str">
        <x:v>LINK-CTGOV-NCT04066764-PMID-25851122</x:v>
      </x:c>
      <x:c r="B396" s="23" t="str">
        <x:v>REC-CTGOV-NCT04066764</x:v>
      </x:c>
      <x:c r="C396" s="23" t="str">
        <x:v>NCT04066764</x:v>
      </x:c>
      <x:c r="D396" s="23" t="str">
        <x:v>REC-PUBMED-25851122</x:v>
      </x:c>
      <x:c r="E396" s="23" t="str">
        <x:v>25851122</x:v>
      </x:c>
      <x:c r="F396" s="23" t="str">
        <x:v>BACKGROUND</x:v>
      </x:c>
      <x:c r="G396" s="24" t="str"/>
      <x:c r="H396" s="24" t="str"/>
      <x:c r="I396" s="24" t="str"/>
      <x:c r="J396" s="24" t="str"/>
      <x:c r="K396" s="24" t="str"/>
      <x:c r="L396" s="24" t="str"/>
      <x:c r="M396" s="24" t="str">
        <x:v>pending_external_human_review</x:v>
      </x:c>
    </x:row>
    <x:row r="397" ht="32" customHeight="1">
      <x:c r="A397" s="23" t="str">
        <x:v>LINK-CTGOV-NCT04066764-PMID-26867832</x:v>
      </x:c>
      <x:c r="B397" s="23" t="str">
        <x:v>REC-CTGOV-NCT04066764</x:v>
      </x:c>
      <x:c r="C397" s="23" t="str">
        <x:v>NCT04066764</x:v>
      </x:c>
      <x:c r="D397" s="23" t="str">
        <x:v>REC-PUBMED-26867832</x:v>
      </x:c>
      <x:c r="E397" s="23" t="str">
        <x:v>26867832</x:v>
      </x:c>
      <x:c r="F397" s="23" t="str">
        <x:v>BACKGROUND</x:v>
      </x:c>
      <x:c r="G397" s="24" t="str"/>
      <x:c r="H397" s="24" t="str"/>
      <x:c r="I397" s="24" t="str"/>
      <x:c r="J397" s="24" t="str"/>
      <x:c r="K397" s="24" t="str"/>
      <x:c r="L397" s="24" t="str"/>
      <x:c r="M397" s="24" t="str">
        <x:v>pending_external_human_review</x:v>
      </x:c>
    </x:row>
    <x:row r="398" ht="32" customHeight="1">
      <x:c r="A398" s="23" t="str">
        <x:v>LINK-CTGOV-NCT04066764-PMID-27030066</x:v>
      </x:c>
      <x:c r="B398" s="23" t="str">
        <x:v>REC-CTGOV-NCT04066764</x:v>
      </x:c>
      <x:c r="C398" s="23" t="str">
        <x:v>NCT04066764</x:v>
      </x:c>
      <x:c r="D398" s="23" t="str">
        <x:v>REC-PUBMED-27030066</x:v>
      </x:c>
      <x:c r="E398" s="23" t="str">
        <x:v>27030066</x:v>
      </x:c>
      <x:c r="F398" s="23" t="str">
        <x:v>BACKGROUND</x:v>
      </x:c>
      <x:c r="G398" s="24" t="str"/>
      <x:c r="H398" s="24" t="str"/>
      <x:c r="I398" s="24" t="str"/>
      <x:c r="J398" s="24" t="str"/>
      <x:c r="K398" s="24" t="str"/>
      <x:c r="L398" s="24" t="str"/>
      <x:c r="M398" s="24" t="str">
        <x:v>pending_external_human_review</x:v>
      </x:c>
    </x:row>
    <x:row r="399" ht="32" customHeight="1">
      <x:c r="A399" s="23" t="str">
        <x:v>LINK-CTGOV-NCT04066764-PMID-28510665</x:v>
      </x:c>
      <x:c r="B399" s="23" t="str">
        <x:v>REC-CTGOV-NCT04066764</x:v>
      </x:c>
      <x:c r="C399" s="23" t="str">
        <x:v>NCT04066764</x:v>
      </x:c>
      <x:c r="D399" s="23" t="str">
        <x:v>REC-PUBMED-28510665</x:v>
      </x:c>
      <x:c r="E399" s="23" t="str">
        <x:v>28510665</x:v>
      </x:c>
      <x:c r="F399" s="23" t="str">
        <x:v>BACKGROUND</x:v>
      </x:c>
      <x:c r="G399" s="24" t="str"/>
      <x:c r="H399" s="24" t="str"/>
      <x:c r="I399" s="24" t="str"/>
      <x:c r="J399" s="24" t="str"/>
      <x:c r="K399" s="24" t="str"/>
      <x:c r="L399" s="24" t="str"/>
      <x:c r="M399" s="24" t="str">
        <x:v>pending_external_human_review</x:v>
      </x:c>
    </x:row>
    <x:row r="400" ht="32" customHeight="1">
      <x:c r="A400" s="23" t="str">
        <x:v>LINK-CTGOV-NCT04066764-PMID-34697109</x:v>
      </x:c>
      <x:c r="B400" s="23" t="str">
        <x:v>REC-CTGOV-NCT04066764</x:v>
      </x:c>
      <x:c r="C400" s="23" t="str">
        <x:v>NCT04066764</x:v>
      </x:c>
      <x:c r="D400" s="23" t="str">
        <x:v>REC-PUBMED-34697109</x:v>
      </x:c>
      <x:c r="E400" s="23" t="str">
        <x:v>34697109</x:v>
      </x:c>
      <x:c r="F400" s="23" t="str">
        <x:v>DERIVED</x:v>
      </x:c>
      <x:c r="G400" s="24" t="str"/>
      <x:c r="H400" s="24" t="str"/>
      <x:c r="I400" s="24" t="str"/>
      <x:c r="J400" s="24" t="str"/>
      <x:c r="K400" s="24" t="str"/>
      <x:c r="L400" s="24" t="str"/>
      <x:c r="M400" s="24" t="str">
        <x:v>pending_external_human_review</x:v>
      </x:c>
    </x:row>
    <x:row r="401" ht="32" customHeight="1">
      <x:c r="A401" s="23" t="str">
        <x:v>LINK-CTGOV-NCT04284839-PMID-36121587</x:v>
      </x:c>
      <x:c r="B401" s="23" t="str">
        <x:v>REC-CTGOV-NCT04284839</x:v>
      </x:c>
      <x:c r="C401" s="23" t="str">
        <x:v>NCT04284839</x:v>
      </x:c>
      <x:c r="D401" s="23" t="str">
        <x:v>REC-PUBMED-36121587</x:v>
      </x:c>
      <x:c r="E401" s="23" t="str">
        <x:v>36121587</x:v>
      </x:c>
      <x:c r="F401" s="23" t="str">
        <x:v>DERIVED</x:v>
      </x:c>
      <x:c r="G401" s="24" t="str"/>
      <x:c r="H401" s="24" t="str"/>
      <x:c r="I401" s="24" t="str"/>
      <x:c r="J401" s="24" t="str"/>
      <x:c r="K401" s="24" t="str"/>
      <x:c r="L401" s="24" t="str"/>
      <x:c r="M401" s="24" t="str">
        <x:v>pending_external_human_review</x:v>
      </x:c>
    </x:row>
    <x:row r="402" ht="32" customHeight="1">
      <x:c r="A402" s="23" t="str">
        <x:v>LINK-CTGOV-NCT04344717-PMID-24486858</x:v>
      </x:c>
      <x:c r="B402" s="23" t="str">
        <x:v>REC-CTGOV-NCT04344717</x:v>
      </x:c>
      <x:c r="C402" s="23" t="str">
        <x:v>NCT04344717</x:v>
      </x:c>
      <x:c r="D402" s="23" t="str">
        <x:v>REC-PUBMED-24486858</x:v>
      </x:c>
      <x:c r="E402" s="23" t="str">
        <x:v>24486858</x:v>
      </x:c>
      <x:c r="F402" s="23" t="str">
        <x:v>BACKGROUND</x:v>
      </x:c>
      <x:c r="G402" s="24" t="str"/>
      <x:c r="H402" s="24" t="str"/>
      <x:c r="I402" s="24" t="str"/>
      <x:c r="J402" s="24" t="str"/>
      <x:c r="K402" s="24" t="str"/>
      <x:c r="L402" s="24" t="str"/>
      <x:c r="M402" s="24" t="str">
        <x:v>pending_external_human_review</x:v>
      </x:c>
    </x:row>
    <x:row r="403" ht="32" customHeight="1">
      <x:c r="A403" s="23" t="str">
        <x:v>LINK-CTGOV-NCT04344717-PMID-28355459</x:v>
      </x:c>
      <x:c r="B403" s="23" t="str">
        <x:v>REC-CTGOV-NCT04344717</x:v>
      </x:c>
      <x:c r="C403" s="23" t="str">
        <x:v>NCT04344717</x:v>
      </x:c>
      <x:c r="D403" s="23" t="str">
        <x:v>REC-PUBMED-28355459</x:v>
      </x:c>
      <x:c r="E403" s="23" t="str">
        <x:v>28355459</x:v>
      </x:c>
      <x:c r="F403" s="23" t="str">
        <x:v>BACKGROUND</x:v>
      </x:c>
      <x:c r="G403" s="24" t="str"/>
      <x:c r="H403" s="24" t="str"/>
      <x:c r="I403" s="24" t="str"/>
      <x:c r="J403" s="24" t="str"/>
      <x:c r="K403" s="24" t="str"/>
      <x:c r="L403" s="24" t="str"/>
      <x:c r="M403" s="24" t="str">
        <x:v>pending_external_human_review</x:v>
      </x:c>
    </x:row>
    <x:row r="404" ht="32" customHeight="1">
      <x:c r="A404" s="23" t="str">
        <x:v>LINK-CTGOV-NCT04344717-PMID-30136101</x:v>
      </x:c>
      <x:c r="B404" s="23" t="str">
        <x:v>REC-CTGOV-NCT04344717</x:v>
      </x:c>
      <x:c r="C404" s="23" t="str">
        <x:v>NCT04344717</x:v>
      </x:c>
      <x:c r="D404" s="23" t="str">
        <x:v>REC-PUBMED-30136101</x:v>
      </x:c>
      <x:c r="E404" s="23" t="str">
        <x:v>30136101</x:v>
      </x:c>
      <x:c r="F404" s="23" t="str">
        <x:v>BACKGROUND</x:v>
      </x:c>
      <x:c r="G404" s="24" t="str"/>
      <x:c r="H404" s="24" t="str"/>
      <x:c r="I404" s="24" t="str"/>
      <x:c r="J404" s="24" t="str"/>
      <x:c r="K404" s="24" t="str"/>
      <x:c r="L404" s="24" t="str"/>
      <x:c r="M404" s="24" t="str">
        <x:v>pending_external_human_review</x:v>
      </x:c>
    </x:row>
    <x:row r="405" ht="32" customHeight="1">
      <x:c r="A405" s="23" t="str">
        <x:v>LINK-CTGOV-NCT04364516-PMID-33607060</x:v>
      </x:c>
      <x:c r="B405" s="23" t="str">
        <x:v>REC-CTGOV-NCT04364516</x:v>
      </x:c>
      <x:c r="C405" s="23" t="str">
        <x:v>NCT04364516</x:v>
      </x:c>
      <x:c r="D405" s="23" t="str">
        <x:v>REC-PUBMED-33607060</x:v>
      </x:c>
      <x:c r="E405" s="23" t="str">
        <x:v>33607060</x:v>
      </x:c>
      <x:c r="F405" s="23" t="str">
        <x:v>DERIVED</x:v>
      </x:c>
      <x:c r="G405" s="24" t="str"/>
      <x:c r="H405" s="24" t="str"/>
      <x:c r="I405" s="24" t="str"/>
      <x:c r="J405" s="24" t="str"/>
      <x:c r="K405" s="24" t="str"/>
      <x:c r="L405" s="24" t="str"/>
      <x:c r="M405" s="24" t="str">
        <x:v>pending_external_human_review</x:v>
      </x:c>
    </x:row>
    <x:row r="406" ht="32" customHeight="1">
      <x:c r="A406" s="23" t="str">
        <x:v>LINK-CTGOV-NCT04364516-PMID-35279417</x:v>
      </x:c>
      <x:c r="B406" s="23" t="str">
        <x:v>REC-CTGOV-NCT04364516</x:v>
      </x:c>
      <x:c r="C406" s="23" t="str">
        <x:v>NCT04364516</x:v>
      </x:c>
      <x:c r="D406" s="23" t="str">
        <x:v>REC-PUBMED-35279417</x:v>
      </x:c>
      <x:c r="E406" s="23" t="str">
        <x:v>35279417</x:v>
      </x:c>
      <x:c r="F406" s="23" t="str">
        <x:v>DERIVED</x:v>
      </x:c>
      <x:c r="G406" s="24" t="str"/>
      <x:c r="H406" s="24" t="str"/>
      <x:c r="I406" s="24" t="str"/>
      <x:c r="J406" s="24" t="str"/>
      <x:c r="K406" s="24" t="str"/>
      <x:c r="L406" s="24" t="str"/>
      <x:c r="M406" s="24" t="str">
        <x:v>pending_external_human_review</x:v>
      </x:c>
    </x:row>
    <x:row r="407" ht="32" customHeight="1">
      <x:c r="A407" s="23" t="str">
        <x:v>LINK-CTGOV-NCT04364516-PMID-36175253</x:v>
      </x:c>
      <x:c r="B407" s="23" t="str">
        <x:v>REC-CTGOV-NCT04364516</x:v>
      </x:c>
      <x:c r="C407" s="23" t="str">
        <x:v>NCT04364516</x:v>
      </x:c>
      <x:c r="D407" s="23" t="str">
        <x:v>REC-PUBMED-36175253</x:v>
      </x:c>
      <x:c r="E407" s="23" t="str">
        <x:v>36175253</x:v>
      </x:c>
      <x:c r="F407" s="23" t="str">
        <x:v>DERIVED</x:v>
      </x:c>
      <x:c r="G407" s="24" t="str"/>
      <x:c r="H407" s="24" t="str"/>
      <x:c r="I407" s="24" t="str"/>
      <x:c r="J407" s="24" t="str"/>
      <x:c r="K407" s="24" t="str"/>
      <x:c r="L407" s="24" t="str"/>
      <x:c r="M407" s="24" t="str">
        <x:v>pending_external_human_review</x:v>
      </x:c>
    </x:row>
    <x:row r="408" ht="32" customHeight="1">
      <x:c r="A408" s="23" t="str">
        <x:v>LINK-CTGOV-NCT04364516-PMID-38579940</x:v>
      </x:c>
      <x:c r="B408" s="23" t="str">
        <x:v>REC-CTGOV-NCT04364516</x:v>
      </x:c>
      <x:c r="C408" s="23" t="str">
        <x:v>NCT04364516</x:v>
      </x:c>
      <x:c r="D408" s="23" t="str">
        <x:v>REC-PUBMED-38579940</x:v>
      </x:c>
      <x:c r="E408" s="23" t="str">
        <x:v>38579940</x:v>
      </x:c>
      <x:c r="F408" s="23" t="str">
        <x:v>DERIVED</x:v>
      </x:c>
      <x:c r="G408" s="24" t="str"/>
      <x:c r="H408" s="24" t="str"/>
      <x:c r="I408" s="24" t="str"/>
      <x:c r="J408" s="24" t="str"/>
      <x:c r="K408" s="24" t="str"/>
      <x:c r="L408" s="24" t="str"/>
      <x:c r="M408" s="24" t="str">
        <x:v>pending_external_human_review</x:v>
      </x:c>
    </x:row>
    <x:row r="409" ht="32" customHeight="1">
      <x:c r="A409" s="23" t="str">
        <x:v>LINK-CTGOV-NCT04437303-PMID-39216096</x:v>
      </x:c>
      <x:c r="B409" s="23" t="str">
        <x:v>REC-CTGOV-NCT04437303</x:v>
      </x:c>
      <x:c r="C409" s="23" t="str">
        <x:v>NCT04437303</x:v>
      </x:c>
      <x:c r="D409" s="23" t="str">
        <x:v>REC-PUBMED-39216096</x:v>
      </x:c>
      <x:c r="E409" s="23" t="str">
        <x:v>39216096</x:v>
      </x:c>
      <x:c r="F409" s="23" t="str">
        <x:v>DERIVED</x:v>
      </x:c>
      <x:c r="G409" s="24" t="str"/>
      <x:c r="H409" s="24" t="str"/>
      <x:c r="I409" s="24" t="str"/>
      <x:c r="J409" s="24" t="str"/>
      <x:c r="K409" s="24" t="str"/>
      <x:c r="L409" s="24" t="str"/>
      <x:c r="M409" s="24" t="str">
        <x:v>pending_external_human_review</x:v>
      </x:c>
    </x:row>
    <x:row r="410" ht="32" customHeight="1">
      <x:c r="A410" s="23" t="str">
        <x:v>LINK-CTGOV-NCT04437303-PMID-41128170</x:v>
      </x:c>
      <x:c r="B410" s="23" t="str">
        <x:v>REC-CTGOV-NCT04437303</x:v>
      </x:c>
      <x:c r="C410" s="23" t="str">
        <x:v>NCT04437303</x:v>
      </x:c>
      <x:c r="D410" s="23" t="str">
        <x:v>REC-PUBMED-41128170</x:v>
      </x:c>
      <x:c r="E410" s="23" t="str">
        <x:v>41128170</x:v>
      </x:c>
      <x:c r="F410" s="23" t="str">
        <x:v>DERIVED</x:v>
      </x:c>
      <x:c r="G410" s="24" t="str"/>
      <x:c r="H410" s="24" t="str"/>
      <x:c r="I410" s="24" t="str"/>
      <x:c r="J410" s="24" t="str"/>
      <x:c r="K410" s="24" t="str"/>
      <x:c r="L410" s="24" t="str"/>
      <x:c r="M410" s="24" t="str">
        <x:v>pending_external_human_review</x:v>
      </x:c>
    </x:row>
    <x:row r="411" ht="32" customHeight="1">
      <x:c r="A411" s="23" t="str">
        <x:v>LINK-CTGOV-NCT04505475-PMID-38580558</x:v>
      </x:c>
      <x:c r="B411" s="23" t="str">
        <x:v>REC-CTGOV-NCT04505475</x:v>
      </x:c>
      <x:c r="C411" s="23" t="str">
        <x:v>NCT04505475</x:v>
      </x:c>
      <x:c r="D411" s="23" t="str">
        <x:v>REC-PUBMED-38580558</x:v>
      </x:c>
      <x:c r="E411" s="23" t="str">
        <x:v>38580558</x:v>
      </x:c>
      <x:c r="F411" s="23" t="str">
        <x:v>DERIVED</x:v>
      </x:c>
      <x:c r="G411" s="24" t="str"/>
      <x:c r="H411" s="24" t="str"/>
      <x:c r="I411" s="24" t="str"/>
      <x:c r="J411" s="24" t="str"/>
      <x:c r="K411" s="24" t="str"/>
      <x:c r="L411" s="24" t="str"/>
      <x:c r="M411" s="24" t="str">
        <x:v>pending_external_human_review</x:v>
      </x:c>
    </x:row>
    <x:row r="412" ht="32" customHeight="1">
      <x:c r="A412" s="23" t="str">
        <x:v>LINK-CTGOV-NCT04569279-PMID-12812581</x:v>
      </x:c>
      <x:c r="B412" s="23" t="str">
        <x:v>REC-CTGOV-NCT04569279</x:v>
      </x:c>
      <x:c r="C412" s="23" t="str">
        <x:v>NCT04569279</x:v>
      </x:c>
      <x:c r="D412" s="23" t="str">
        <x:v>REC-PUBMED-12812581</x:v>
      </x:c>
      <x:c r="E412" s="23" t="str">
        <x:v>12812581</x:v>
      </x:c>
      <x:c r="F412" s="23" t="str">
        <x:v>BACKGROUND</x:v>
      </x:c>
      <x:c r="G412" s="24" t="str"/>
      <x:c r="H412" s="24" t="str"/>
      <x:c r="I412" s="24" t="str"/>
      <x:c r="J412" s="24" t="str"/>
      <x:c r="K412" s="24" t="str"/>
      <x:c r="L412" s="24" t="str"/>
      <x:c r="M412" s="24" t="str">
        <x:v>pending_external_human_review</x:v>
      </x:c>
    </x:row>
    <x:row r="413" ht="32" customHeight="1">
      <x:c r="A413" s="23" t="str">
        <x:v>LINK-CTGOV-NCT04569279-PMID-13432835</x:v>
      </x:c>
      <x:c r="B413" s="23" t="str">
        <x:v>REC-CTGOV-NCT04569279</x:v>
      </x:c>
      <x:c r="C413" s="23" t="str">
        <x:v>NCT04569279</x:v>
      </x:c>
      <x:c r="D413" s="23" t="str">
        <x:v>REC-PUBMED-13432835</x:v>
      </x:c>
      <x:c r="E413" s="23" t="str">
        <x:v>13432835</x:v>
      </x:c>
      <x:c r="F413" s="23" t="str">
        <x:v>BACKGROUND</x:v>
      </x:c>
      <x:c r="G413" s="24" t="str"/>
      <x:c r="H413" s="24" t="str"/>
      <x:c r="I413" s="24" t="str"/>
      <x:c r="J413" s="24" t="str"/>
      <x:c r="K413" s="24" t="str"/>
      <x:c r="L413" s="24" t="str"/>
      <x:c r="M413" s="24" t="str">
        <x:v>pending_external_human_review</x:v>
      </x:c>
    </x:row>
    <x:row r="414" ht="32" customHeight="1">
      <x:c r="A414" s="23" t="str">
        <x:v>LINK-CTGOV-NCT04569279-PMID-14258950</x:v>
      </x:c>
      <x:c r="B414" s="23" t="str">
        <x:v>REC-CTGOV-NCT04569279</x:v>
      </x:c>
      <x:c r="C414" s="23" t="str">
        <x:v>NCT04569279</x:v>
      </x:c>
      <x:c r="D414" s="23" t="str">
        <x:v>REC-PUBMED-14258950</x:v>
      </x:c>
      <x:c r="E414" s="23" t="str">
        <x:v>14258950</x:v>
      </x:c>
      <x:c r="F414" s="23" t="str">
        <x:v>BACKGROUND</x:v>
      </x:c>
      <x:c r="G414" s="24" t="str"/>
      <x:c r="H414" s="24" t="str"/>
      <x:c r="I414" s="24" t="str"/>
      <x:c r="J414" s="24" t="str"/>
      <x:c r="K414" s="24" t="str"/>
      <x:c r="L414" s="24" t="str"/>
      <x:c r="M414" s="24" t="str">
        <x:v>pending_external_human_review</x:v>
      </x:c>
    </x:row>
    <x:row r="415" ht="32" customHeight="1">
      <x:c r="A415" s="23" t="str">
        <x:v>LINK-CTGOV-NCT04569279-PMID-14976332</x:v>
      </x:c>
      <x:c r="B415" s="23" t="str">
        <x:v>REC-CTGOV-NCT04569279</x:v>
      </x:c>
      <x:c r="C415" s="23" t="str">
        <x:v>NCT04569279</x:v>
      </x:c>
      <x:c r="D415" s="23" t="str">
        <x:v>REC-PUBMED-14976332</x:v>
      </x:c>
      <x:c r="E415" s="23" t="str">
        <x:v>14976332</x:v>
      </x:c>
      <x:c r="F415" s="23" t="str">
        <x:v>BACKGROUND</x:v>
      </x:c>
      <x:c r="G415" s="24" t="str"/>
      <x:c r="H415" s="24" t="str"/>
      <x:c r="I415" s="24" t="str"/>
      <x:c r="J415" s="24" t="str"/>
      <x:c r="K415" s="24" t="str"/>
      <x:c r="L415" s="24" t="str"/>
      <x:c r="M415" s="24" t="str">
        <x:v>pending_external_human_review</x:v>
      </x:c>
    </x:row>
    <x:row r="416" ht="32" customHeight="1">
      <x:c r="A416" s="23" t="str">
        <x:v>LINK-CTGOV-NCT04569279-PMID-15273432</x:v>
      </x:c>
      <x:c r="B416" s="23" t="str">
        <x:v>REC-CTGOV-NCT04569279</x:v>
      </x:c>
      <x:c r="C416" s="23" t="str">
        <x:v>NCT04569279</x:v>
      </x:c>
      <x:c r="D416" s="23" t="str">
        <x:v>REC-PUBMED-15273432</x:v>
      </x:c>
      <x:c r="E416" s="23" t="str">
        <x:v>15273432</x:v>
      </x:c>
      <x:c r="F416" s="23" t="str">
        <x:v>BACKGROUND</x:v>
      </x:c>
      <x:c r="G416" s="24" t="str"/>
      <x:c r="H416" s="24" t="str"/>
      <x:c r="I416" s="24" t="str"/>
      <x:c r="J416" s="24" t="str"/>
      <x:c r="K416" s="24" t="str"/>
      <x:c r="L416" s="24" t="str"/>
      <x:c r="M416" s="24" t="str">
        <x:v>pending_external_human_review</x:v>
      </x:c>
    </x:row>
    <x:row r="417" ht="32" customHeight="1">
      <x:c r="A417" s="23" t="str">
        <x:v>LINK-CTGOV-NCT04569279-PMID-15842354</x:v>
      </x:c>
      <x:c r="B417" s="23" t="str">
        <x:v>REC-CTGOV-NCT04569279</x:v>
      </x:c>
      <x:c r="C417" s="23" t="str">
        <x:v>NCT04569279</x:v>
      </x:c>
      <x:c r="D417" s="23" t="str">
        <x:v>REC-PUBMED-15842354</x:v>
      </x:c>
      <x:c r="E417" s="23" t="str">
        <x:v>15842354</x:v>
      </x:c>
      <x:c r="F417" s="23" t="str">
        <x:v>BACKGROUND</x:v>
      </x:c>
      <x:c r="G417" s="24" t="str"/>
      <x:c r="H417" s="24" t="str"/>
      <x:c r="I417" s="24" t="str"/>
      <x:c r="J417" s="24" t="str"/>
      <x:c r="K417" s="24" t="str"/>
      <x:c r="L417" s="24" t="str"/>
      <x:c r="M417" s="24" t="str">
        <x:v>pending_external_human_review</x:v>
      </x:c>
    </x:row>
    <x:row r="418" ht="32" customHeight="1">
      <x:c r="A418" s="23" t="str">
        <x:v>LINK-CTGOV-NCT04569279-PMID-16141966</x:v>
      </x:c>
      <x:c r="B418" s="23" t="str">
        <x:v>REC-CTGOV-NCT04569279</x:v>
      </x:c>
      <x:c r="C418" s="23" t="str">
        <x:v>NCT04569279</x:v>
      </x:c>
      <x:c r="D418" s="23" t="str">
        <x:v>REC-PUBMED-16141966</x:v>
      </x:c>
      <x:c r="E418" s="23" t="str">
        <x:v>16141966</x:v>
      </x:c>
      <x:c r="F418" s="23" t="str">
        <x:v>BACKGROUND</x:v>
      </x:c>
      <x:c r="G418" s="24" t="str"/>
      <x:c r="H418" s="24" t="str"/>
      <x:c r="I418" s="24" t="str"/>
      <x:c r="J418" s="24" t="str"/>
      <x:c r="K418" s="24" t="str"/>
      <x:c r="L418" s="24" t="str"/>
      <x:c r="M418" s="24" t="str">
        <x:v>pending_external_human_review</x:v>
      </x:c>
    </x:row>
    <x:row r="419" ht="32" customHeight="1">
      <x:c r="A419" s="23" t="str">
        <x:v>LINK-CTGOV-NCT04569279-PMID-1679154</x:v>
      </x:c>
      <x:c r="B419" s="23" t="str">
        <x:v>REC-CTGOV-NCT04569279</x:v>
      </x:c>
      <x:c r="C419" s="23" t="str">
        <x:v>NCT04569279</x:v>
      </x:c>
      <x:c r="D419" s="23" t="str">
        <x:v>REC-PUBMED-1679154</x:v>
      </x:c>
      <x:c r="E419" s="23" t="str">
        <x:v>1679154</x:v>
      </x:c>
      <x:c r="F419" s="23" t="str">
        <x:v>BACKGROUND</x:v>
      </x:c>
      <x:c r="G419" s="24" t="str"/>
      <x:c r="H419" s="24" t="str"/>
      <x:c r="I419" s="24" t="str"/>
      <x:c r="J419" s="24" t="str"/>
      <x:c r="K419" s="24" t="str"/>
      <x:c r="L419" s="24" t="str"/>
      <x:c r="M419" s="24" t="str">
        <x:v>pending_external_human_review</x:v>
      </x:c>
    </x:row>
    <x:row r="420" ht="32" customHeight="1">
      <x:c r="A420" s="23" t="str">
        <x:v>LINK-CTGOV-NCT04569279-PMID-19139080</x:v>
      </x:c>
      <x:c r="B420" s="23" t="str">
        <x:v>REC-CTGOV-NCT04569279</x:v>
      </x:c>
      <x:c r="C420" s="23" t="str">
        <x:v>NCT04569279</x:v>
      </x:c>
      <x:c r="D420" s="23" t="str">
        <x:v>REC-PUBMED-19139080</x:v>
      </x:c>
      <x:c r="E420" s="23" t="str">
        <x:v>19139080</x:v>
      </x:c>
      <x:c r="F420" s="23" t="str">
        <x:v>BACKGROUND</x:v>
      </x:c>
      <x:c r="G420" s="24" t="str"/>
      <x:c r="H420" s="24" t="str"/>
      <x:c r="I420" s="24" t="str"/>
      <x:c r="J420" s="24" t="str"/>
      <x:c r="K420" s="24" t="str"/>
      <x:c r="L420" s="24" t="str"/>
      <x:c r="M420" s="24" t="str">
        <x:v>pending_external_human_review</x:v>
      </x:c>
    </x:row>
    <x:row r="421" ht="32" customHeight="1">
      <x:c r="A421" s="23" t="str">
        <x:v>LINK-CTGOV-NCT04569279-PMID-20547928</x:v>
      </x:c>
      <x:c r="B421" s="23" t="str">
        <x:v>REC-CTGOV-NCT04569279</x:v>
      </x:c>
      <x:c r="C421" s="23" t="str">
        <x:v>NCT04569279</x:v>
      </x:c>
      <x:c r="D421" s="23" t="str">
        <x:v>REC-PUBMED-20547928</x:v>
      </x:c>
      <x:c r="E421" s="23" t="str">
        <x:v>20547928</x:v>
      </x:c>
      <x:c r="F421" s="23" t="str">
        <x:v>BACKGROUND</x:v>
      </x:c>
      <x:c r="G421" s="24" t="str"/>
      <x:c r="H421" s="24" t="str"/>
      <x:c r="I421" s="24" t="str"/>
      <x:c r="J421" s="24" t="str"/>
      <x:c r="K421" s="24" t="str"/>
      <x:c r="L421" s="24" t="str"/>
      <x:c r="M421" s="24" t="str">
        <x:v>pending_external_human_review</x:v>
      </x:c>
    </x:row>
    <x:row r="422" ht="32" customHeight="1">
      <x:c r="A422" s="23" t="str">
        <x:v>LINK-CTGOV-NCT04569279-PMID-21293023</x:v>
      </x:c>
      <x:c r="B422" s="23" t="str">
        <x:v>REC-CTGOV-NCT04569279</x:v>
      </x:c>
      <x:c r="C422" s="23" t="str">
        <x:v>NCT04569279</x:v>
      </x:c>
      <x:c r="D422" s="23" t="str">
        <x:v>REC-PUBMED-21293023</x:v>
      </x:c>
      <x:c r="E422" s="23" t="str">
        <x:v>21293023</x:v>
      </x:c>
      <x:c r="F422" s="23" t="str">
        <x:v>BACKGROUND</x:v>
      </x:c>
      <x:c r="G422" s="24" t="str"/>
      <x:c r="H422" s="24" t="str"/>
      <x:c r="I422" s="24" t="str"/>
      <x:c r="J422" s="24" t="str"/>
      <x:c r="K422" s="24" t="str"/>
      <x:c r="L422" s="24" t="str"/>
      <x:c r="M422" s="24" t="str">
        <x:v>pending_external_human_review</x:v>
      </x:c>
    </x:row>
    <x:row r="423" ht="32" customHeight="1">
      <x:c r="A423" s="23" t="str">
        <x:v>LINK-CTGOV-NCT04569279-PMID-21833941</x:v>
      </x:c>
      <x:c r="B423" s="23" t="str">
        <x:v>REC-CTGOV-NCT04569279</x:v>
      </x:c>
      <x:c r="C423" s="23" t="str">
        <x:v>NCT04569279</x:v>
      </x:c>
      <x:c r="D423" s="23" t="str">
        <x:v>REC-PUBMED-21833941</x:v>
      </x:c>
      <x:c r="E423" s="23" t="str">
        <x:v>21833941</x:v>
      </x:c>
      <x:c r="F423" s="23" t="str">
        <x:v>BACKGROUND</x:v>
      </x:c>
      <x:c r="G423" s="24" t="str"/>
      <x:c r="H423" s="24" t="str"/>
      <x:c r="I423" s="24" t="str"/>
      <x:c r="J423" s="24" t="str"/>
      <x:c r="K423" s="24" t="str"/>
      <x:c r="L423" s="24" t="str"/>
      <x:c r="M423" s="24" t="str">
        <x:v>pending_external_human_review</x:v>
      </x:c>
    </x:row>
    <x:row r="424" ht="32" customHeight="1">
      <x:c r="A424" s="23" t="str">
        <x:v>LINK-CTGOV-NCT04569279-PMID-22315269</x:v>
      </x:c>
      <x:c r="B424" s="23" t="str">
        <x:v>REC-CTGOV-NCT04569279</x:v>
      </x:c>
      <x:c r="C424" s="23" t="str">
        <x:v>NCT04569279</x:v>
      </x:c>
      <x:c r="D424" s="23" t="str">
        <x:v>REC-PUBMED-22315269</x:v>
      </x:c>
      <x:c r="E424" s="23" t="str">
        <x:v>22315269</x:v>
      </x:c>
      <x:c r="F424" s="23" t="str">
        <x:v>BACKGROUND</x:v>
      </x:c>
      <x:c r="G424" s="24" t="str"/>
      <x:c r="H424" s="24" t="str"/>
      <x:c r="I424" s="24" t="str"/>
      <x:c r="J424" s="24" t="str"/>
      <x:c r="K424" s="24" t="str"/>
      <x:c r="L424" s="24" t="str"/>
      <x:c r="M424" s="24" t="str">
        <x:v>pending_external_human_review</x:v>
      </x:c>
    </x:row>
    <x:row r="425" ht="32" customHeight="1">
      <x:c r="A425" s="23" t="str">
        <x:v>LINK-CTGOV-NCT04569279-PMID-23701516</x:v>
      </x:c>
      <x:c r="B425" s="23" t="str">
        <x:v>REC-CTGOV-NCT04569279</x:v>
      </x:c>
      <x:c r="C425" s="23" t="str">
        <x:v>NCT04569279</x:v>
      </x:c>
      <x:c r="D425" s="23" t="str">
        <x:v>REC-PUBMED-23701516</x:v>
      </x:c>
      <x:c r="E425" s="23" t="str">
        <x:v>23701516</x:v>
      </x:c>
      <x:c r="F425" s="23" t="str">
        <x:v>BACKGROUND</x:v>
      </x:c>
      <x:c r="G425" s="24" t="str"/>
      <x:c r="H425" s="24" t="str"/>
      <x:c r="I425" s="24" t="str"/>
      <x:c r="J425" s="24" t="str"/>
      <x:c r="K425" s="24" t="str"/>
      <x:c r="L425" s="24" t="str"/>
      <x:c r="M425" s="24" t="str">
        <x:v>pending_external_human_review</x:v>
      </x:c>
    </x:row>
    <x:row r="426" ht="32" customHeight="1">
      <x:c r="A426" s="23" t="str">
        <x:v>LINK-CTGOV-NCT04569279-PMID-24699485</x:v>
      </x:c>
      <x:c r="B426" s="23" t="str">
        <x:v>REC-CTGOV-NCT04569279</x:v>
      </x:c>
      <x:c r="C426" s="23" t="str">
        <x:v>NCT04569279</x:v>
      </x:c>
      <x:c r="D426" s="23" t="str">
        <x:v>REC-PUBMED-24699485</x:v>
      </x:c>
      <x:c r="E426" s="23" t="str">
        <x:v>24699485</x:v>
      </x:c>
      <x:c r="F426" s="23" t="str">
        <x:v>BACKGROUND</x:v>
      </x:c>
      <x:c r="G426" s="24" t="str"/>
      <x:c r="H426" s="24" t="str"/>
      <x:c r="I426" s="24" t="str"/>
      <x:c r="J426" s="24" t="str"/>
      <x:c r="K426" s="24" t="str"/>
      <x:c r="L426" s="24" t="str"/>
      <x:c r="M426" s="24" t="str">
        <x:v>pending_external_human_review</x:v>
      </x:c>
    </x:row>
    <x:row r="427" ht="32" customHeight="1">
      <x:c r="A427" s="23" t="str">
        <x:v>LINK-CTGOV-NCT04569279-PMID-25070963</x:v>
      </x:c>
      <x:c r="B427" s="23" t="str">
        <x:v>REC-CTGOV-NCT04569279</x:v>
      </x:c>
      <x:c r="C427" s="23" t="str">
        <x:v>NCT04569279</x:v>
      </x:c>
      <x:c r="D427" s="23" t="str">
        <x:v>REC-PUBMED-25070963</x:v>
      </x:c>
      <x:c r="E427" s="23" t="str">
        <x:v>25070963</x:v>
      </x:c>
      <x:c r="F427" s="23" t="str">
        <x:v>BACKGROUND</x:v>
      </x:c>
      <x:c r="G427" s="24" t="str"/>
      <x:c r="H427" s="24" t="str"/>
      <x:c r="I427" s="24" t="str"/>
      <x:c r="J427" s="24" t="str"/>
      <x:c r="K427" s="24" t="str"/>
      <x:c r="L427" s="24" t="str"/>
      <x:c r="M427" s="24" t="str">
        <x:v>pending_external_human_review</x:v>
      </x:c>
    </x:row>
    <x:row r="428" ht="32" customHeight="1">
      <x:c r="A428" s="23" t="str">
        <x:v>LINK-CTGOV-NCT04569279-PMID-40376280</x:v>
      </x:c>
      <x:c r="B428" s="23" t="str">
        <x:v>REC-CTGOV-NCT04569279</x:v>
      </x:c>
      <x:c r="C428" s="23" t="str">
        <x:v>NCT04569279</x:v>
      </x:c>
      <x:c r="D428" s="23" t="str">
        <x:v>REC-PUBMED-40376280</x:v>
      </x:c>
      <x:c r="E428" s="23" t="str">
        <x:v>40376280</x:v>
      </x:c>
      <x:c r="F428" s="23" t="str">
        <x:v>DERIVED</x:v>
      </x:c>
      <x:c r="G428" s="24" t="str"/>
      <x:c r="H428" s="24" t="str"/>
      <x:c r="I428" s="24" t="str"/>
      <x:c r="J428" s="24" t="str"/>
      <x:c r="K428" s="24" t="str"/>
      <x:c r="L428" s="24" t="str"/>
      <x:c r="M428" s="24" t="str">
        <x:v>pending_external_human_review</x:v>
      </x:c>
    </x:row>
    <x:row r="429" ht="32" customHeight="1">
      <x:c r="A429" s="23" t="str">
        <x:v>LINK-CTGOV-NCT04569279-PMID-7062066</x:v>
      </x:c>
      <x:c r="B429" s="23" t="str">
        <x:v>REC-CTGOV-NCT04569279</x:v>
      </x:c>
      <x:c r="C429" s="23" t="str">
        <x:v>NCT04569279</x:v>
      </x:c>
      <x:c r="D429" s="23" t="str">
        <x:v>REC-PUBMED-7062066</x:v>
      </x:c>
      <x:c r="E429" s="23" t="str">
        <x:v>7062066</x:v>
      </x:c>
      <x:c r="F429" s="23" t="str">
        <x:v>BACKGROUND</x:v>
      </x:c>
      <x:c r="G429" s="24" t="str"/>
      <x:c r="H429" s="24" t="str"/>
      <x:c r="I429" s="24" t="str"/>
      <x:c r="J429" s="24" t="str"/>
      <x:c r="K429" s="24" t="str"/>
      <x:c r="L429" s="24" t="str"/>
      <x:c r="M429" s="24" t="str">
        <x:v>pending_external_human_review</x:v>
      </x:c>
    </x:row>
    <x:row r="430" ht="32" customHeight="1">
      <x:c r="A430" s="23" t="str">
        <x:v>LINK-CTGOV-NCT04614090-PMID-29945596</x:v>
      </x:c>
      <x:c r="B430" s="23" t="str">
        <x:v>REC-CTGOV-NCT04614090</x:v>
      </x:c>
      <x:c r="C430" s="23" t="str">
        <x:v>NCT04614090</x:v>
      </x:c>
      <x:c r="D430" s="23" t="str">
        <x:v>REC-PUBMED-29945596</x:v>
      </x:c>
      <x:c r="E430" s="23" t="str">
        <x:v>29945596</x:v>
      </x:c>
      <x:c r="F430" s="23" t="str">
        <x:v>RESULT</x:v>
      </x:c>
      <x:c r="G430" s="24" t="str"/>
      <x:c r="H430" s="24" t="str"/>
      <x:c r="I430" s="24" t="str"/>
      <x:c r="J430" s="24" t="str"/>
      <x:c r="K430" s="24" t="str"/>
      <x:c r="L430" s="24" t="str"/>
      <x:c r="M430" s="24" t="str">
        <x:v>pending_external_human_review</x:v>
      </x:c>
    </x:row>
    <x:row r="431" ht="32" customHeight="1">
      <x:c r="A431" s="23" t="str">
        <x:v>LINK-CTGOV-NCT04730037-PMID-31200342</x:v>
      </x:c>
      <x:c r="B431" s="23" t="str">
        <x:v>REC-CTGOV-NCT04730037</x:v>
      </x:c>
      <x:c r="C431" s="23" t="str">
        <x:v>NCT04730037</x:v>
      </x:c>
      <x:c r="D431" s="23" t="str">
        <x:v>REC-PUBMED-31200342</x:v>
      </x:c>
      <x:c r="E431" s="23" t="str">
        <x:v>31200342</x:v>
      </x:c>
      <x:c r="F431" s="23" t="str">
        <x:v>BACKGROUND</x:v>
      </x:c>
      <x:c r="G431" s="24" t="str"/>
      <x:c r="H431" s="24" t="str"/>
      <x:c r="I431" s="24" t="str"/>
      <x:c r="J431" s="24" t="str"/>
      <x:c r="K431" s="24" t="str"/>
      <x:c r="L431" s="24" t="str"/>
      <x:c r="M431" s="24" t="str">
        <x:v>pending_external_human_review</x:v>
      </x:c>
    </x:row>
    <x:row r="432" ht="32" customHeight="1">
      <x:c r="A432" s="23" t="str">
        <x:v>LINK-CTGOV-NCT04730037-PMID-37070473</x:v>
      </x:c>
      <x:c r="B432" s="23" t="str">
        <x:v>REC-CTGOV-NCT04730037</x:v>
      </x:c>
      <x:c r="C432" s="23" t="str">
        <x:v>NCT04730037</x:v>
      </x:c>
      <x:c r="D432" s="23" t="str">
        <x:v>REC-PUBMED-37070473</x:v>
      </x:c>
      <x:c r="E432" s="23" t="str">
        <x:v>37070473</x:v>
      </x:c>
      <x:c r="F432" s="23" t="str">
        <x:v>DERIVED</x:v>
      </x:c>
      <x:c r="G432" s="24" t="str"/>
      <x:c r="H432" s="24" t="str"/>
      <x:c r="I432" s="24" t="str"/>
      <x:c r="J432" s="24" t="str"/>
      <x:c r="K432" s="24" t="str"/>
      <x:c r="L432" s="24" t="str"/>
      <x:c r="M432" s="24" t="str">
        <x:v>pending_external_human_review</x:v>
      </x:c>
    </x:row>
    <x:row r="433" ht="32" customHeight="1">
      <x:c r="A433" s="23" t="str">
        <x:v>LINK-CTGOV-NCT05229952-PMID-37312251</x:v>
      </x:c>
      <x:c r="B433" s="23" t="str">
        <x:v>REC-CTGOV-NCT05229952</x:v>
      </x:c>
      <x:c r="C433" s="23" t="str">
        <x:v>NCT05229952</x:v>
      </x:c>
      <x:c r="D433" s="23" t="str">
        <x:v>REC-PUBMED-37312251</x:v>
      </x:c>
      <x:c r="E433" s="23" t="str">
        <x:v>37312251</x:v>
      </x:c>
      <x:c r="F433" s="23" t="str">
        <x:v>RESULT</x:v>
      </x:c>
      <x:c r="G433" s="24" t="str"/>
      <x:c r="H433" s="24" t="str"/>
      <x:c r="I433" s="24" t="str"/>
      <x:c r="J433" s="24" t="str"/>
      <x:c r="K433" s="24" t="str"/>
      <x:c r="L433" s="24" t="str"/>
      <x:c r="M433" s="24" t="str">
        <x:v>pending_external_human_review</x:v>
      </x:c>
    </x:row>
    <x:row r="434" ht="32" customHeight="1">
      <x:c r="A434" s="23" t="str">
        <x:v>LINK-CTGOV-NCT05609500-PMID-15947090</x:v>
      </x:c>
      <x:c r="B434" s="23" t="str">
        <x:v>REC-CTGOV-NCT05609500</x:v>
      </x:c>
      <x:c r="C434" s="23" t="str">
        <x:v>NCT05609500</x:v>
      </x:c>
      <x:c r="D434" s="23" t="str">
        <x:v>REC-PUBMED-15947090</x:v>
      </x:c>
      <x:c r="E434" s="23" t="str">
        <x:v>15947090</x:v>
      </x:c>
      <x:c r="F434" s="23" t="str">
        <x:v>BACKGROUND</x:v>
      </x:c>
      <x:c r="G434" s="24" t="str"/>
      <x:c r="H434" s="24" t="str"/>
      <x:c r="I434" s="24" t="str"/>
      <x:c r="J434" s="24" t="str"/>
      <x:c r="K434" s="24" t="str"/>
      <x:c r="L434" s="24" t="str"/>
      <x:c r="M434" s="24" t="str">
        <x:v>pending_external_human_review</x:v>
      </x:c>
    </x:row>
    <x:row r="435" ht="32" customHeight="1">
      <x:c r="A435" s="23" t="str">
        <x:v>LINK-CTGOV-NCT05609500-PMID-17989110</x:v>
      </x:c>
      <x:c r="B435" s="23" t="str">
        <x:v>REC-CTGOV-NCT05609500</x:v>
      </x:c>
      <x:c r="C435" s="23" t="str">
        <x:v>NCT05609500</x:v>
      </x:c>
      <x:c r="D435" s="23" t="str">
        <x:v>REC-PUBMED-17989110</x:v>
      </x:c>
      <x:c r="E435" s="23" t="str">
        <x:v>17989110</x:v>
      </x:c>
      <x:c r="F435" s="23" t="str">
        <x:v>BACKGROUND</x:v>
      </x:c>
      <x:c r="G435" s="24" t="str"/>
      <x:c r="H435" s="24" t="str"/>
      <x:c r="I435" s="24" t="str"/>
      <x:c r="J435" s="24" t="str"/>
      <x:c r="K435" s="24" t="str"/>
      <x:c r="L435" s="24" t="str"/>
      <x:c r="M435" s="24" t="str">
        <x:v>pending_external_human_review</x:v>
      </x:c>
    </x:row>
    <x:row r="436" ht="32" customHeight="1">
      <x:c r="A436" s="23" t="str">
        <x:v>LINK-CTGOV-NCT05609500-PMID-18305455</x:v>
      </x:c>
      <x:c r="B436" s="23" t="str">
        <x:v>REC-CTGOV-NCT05609500</x:v>
      </x:c>
      <x:c r="C436" s="23" t="str">
        <x:v>NCT05609500</x:v>
      </x:c>
      <x:c r="D436" s="23" t="str">
        <x:v>REC-PUBMED-18305455</x:v>
      </x:c>
      <x:c r="E436" s="23" t="str">
        <x:v>18305455</x:v>
      </x:c>
      <x:c r="F436" s="23" t="str">
        <x:v>BACKGROUND</x:v>
      </x:c>
      <x:c r="G436" s="24" t="str"/>
      <x:c r="H436" s="24" t="str"/>
      <x:c r="I436" s="24" t="str"/>
      <x:c r="J436" s="24" t="str"/>
      <x:c r="K436" s="24" t="str"/>
      <x:c r="L436" s="24" t="str"/>
      <x:c r="M436" s="24" t="str">
        <x:v>pending_external_human_review</x:v>
      </x:c>
    </x:row>
    <x:row r="437" ht="32" customHeight="1">
      <x:c r="A437" s="23" t="str">
        <x:v>LINK-CTGOV-NCT05609500-PMID-19228618</x:v>
      </x:c>
      <x:c r="B437" s="23" t="str">
        <x:v>REC-CTGOV-NCT05609500</x:v>
      </x:c>
      <x:c r="C437" s="23" t="str">
        <x:v>NCT05609500</x:v>
      </x:c>
      <x:c r="D437" s="23" t="str">
        <x:v>REC-PUBMED-19228618</x:v>
      </x:c>
      <x:c r="E437" s="23" t="str">
        <x:v>19228618</x:v>
      </x:c>
      <x:c r="F437" s="23" t="str">
        <x:v>BACKGROUND</x:v>
      </x:c>
      <x:c r="G437" s="24" t="str"/>
      <x:c r="H437" s="24" t="str"/>
      <x:c r="I437" s="24" t="str"/>
      <x:c r="J437" s="24" t="str"/>
      <x:c r="K437" s="24" t="str"/>
      <x:c r="L437" s="24" t="str"/>
      <x:c r="M437" s="24" t="str">
        <x:v>pending_external_human_review</x:v>
      </x:c>
    </x:row>
    <x:row r="438" ht="32" customHeight="1">
      <x:c r="A438" s="23" t="str">
        <x:v>LINK-CTGOV-NCT05609500-PMID-20375999</x:v>
      </x:c>
      <x:c r="B438" s="23" t="str">
        <x:v>REC-CTGOV-NCT05609500</x:v>
      </x:c>
      <x:c r="C438" s="23" t="str">
        <x:v>NCT05609500</x:v>
      </x:c>
      <x:c r="D438" s="23" t="str">
        <x:v>REC-PUBMED-20375999</x:v>
      </x:c>
      <x:c r="E438" s="23" t="str">
        <x:v>20375999</x:v>
      </x:c>
      <x:c r="F438" s="23" t="str">
        <x:v>BACKGROUND</x:v>
      </x:c>
      <x:c r="G438" s="24" t="str"/>
      <x:c r="H438" s="24" t="str"/>
      <x:c r="I438" s="24" t="str"/>
      <x:c r="J438" s="24" t="str"/>
      <x:c r="K438" s="24" t="str"/>
      <x:c r="L438" s="24" t="str"/>
      <x:c r="M438" s="24" t="str">
        <x:v>pending_external_human_review</x:v>
      </x:c>
    </x:row>
    <x:row r="439" ht="32" customHeight="1">
      <x:c r="A439" s="23" t="str">
        <x:v>LINK-CTGOV-NCT05609500-PMID-26093875</x:v>
      </x:c>
      <x:c r="B439" s="23" t="str">
        <x:v>REC-CTGOV-NCT05609500</x:v>
      </x:c>
      <x:c r="C439" s="23" t="str">
        <x:v>NCT05609500</x:v>
      </x:c>
      <x:c r="D439" s="23" t="str">
        <x:v>REC-PUBMED-26093875</x:v>
      </x:c>
      <x:c r="E439" s="23" t="str">
        <x:v>26093875</x:v>
      </x:c>
      <x:c r="F439" s="23" t="str">
        <x:v>BACKGROUND</x:v>
      </x:c>
      <x:c r="G439" s="24" t="str"/>
      <x:c r="H439" s="24" t="str"/>
      <x:c r="I439" s="24" t="str"/>
      <x:c r="J439" s="24" t="str"/>
      <x:c r="K439" s="24" t="str"/>
      <x:c r="L439" s="24" t="str"/>
      <x:c r="M439" s="24" t="str">
        <x:v>pending_external_human_review</x:v>
      </x:c>
    </x:row>
    <x:row r="440" ht="32" customHeight="1">
      <x:c r="A440" s="23" t="str">
        <x:v>LINK-CTGOV-NCT05609500-PMID-28198005</x:v>
      </x:c>
      <x:c r="B440" s="23" t="str">
        <x:v>REC-CTGOV-NCT05609500</x:v>
      </x:c>
      <x:c r="C440" s="23" t="str">
        <x:v>NCT05609500</x:v>
      </x:c>
      <x:c r="D440" s="23" t="str">
        <x:v>REC-PUBMED-28198005</x:v>
      </x:c>
      <x:c r="E440" s="23" t="str">
        <x:v>28198005</x:v>
      </x:c>
      <x:c r="F440" s="23" t="str">
        <x:v>BACKGROUND</x:v>
      </x:c>
      <x:c r="G440" s="24" t="str"/>
      <x:c r="H440" s="24" t="str"/>
      <x:c r="I440" s="24" t="str"/>
      <x:c r="J440" s="24" t="str"/>
      <x:c r="K440" s="24" t="str"/>
      <x:c r="L440" s="24" t="str"/>
      <x:c r="M440" s="24" t="str">
        <x:v>pending_external_human_review</x:v>
      </x:c>
    </x:row>
    <x:row r="441" ht="32" customHeight="1">
      <x:c r="A441" s="23" t="str">
        <x:v>LINK-CTGOV-NCT05825573-PMID-32273033</x:v>
      </x:c>
      <x:c r="B441" s="23" t="str">
        <x:v>REC-CTGOV-NCT05825573</x:v>
      </x:c>
      <x:c r="C441" s="23" t="str">
        <x:v>NCT05825573</x:v>
      </x:c>
      <x:c r="D441" s="23" t="str">
        <x:v>REC-PUBMED-32273033</x:v>
      </x:c>
      <x:c r="E441" s="23" t="str">
        <x:v>32273033</x:v>
      </x:c>
      <x:c r="F441" s="23" t="str">
        <x:v>BACKGROUND</x:v>
      </x:c>
      <x:c r="G441" s="24" t="str"/>
      <x:c r="H441" s="24" t="str"/>
      <x:c r="I441" s="24" t="str"/>
      <x:c r="J441" s="24" t="str"/>
      <x:c r="K441" s="24" t="str"/>
      <x:c r="L441" s="24" t="str"/>
      <x:c r="M441" s="24" t="str">
        <x:v>pending_external_human_review</x:v>
      </x:c>
    </x:row>
    <x:row r="442" ht="32" customHeight="1">
      <x:c r="A442" s="23" t="str">
        <x:v>LINK-CTGOV-NCT06199102-PMID-10690569</x:v>
      </x:c>
      <x:c r="B442" s="23" t="str">
        <x:v>REC-CTGOV-NCT06199102</x:v>
      </x:c>
      <x:c r="C442" s="23" t="str">
        <x:v>NCT06199102</x:v>
      </x:c>
      <x:c r="D442" s="23" t="str">
        <x:v>REC-PUBMED-10690569</x:v>
      </x:c>
      <x:c r="E442" s="23" t="str">
        <x:v>10690569</x:v>
      </x:c>
      <x:c r="F442" s="23" t="str">
        <x:v>BACKGROUND</x:v>
      </x:c>
      <x:c r="G442" s="24" t="str"/>
      <x:c r="H442" s="24" t="str"/>
      <x:c r="I442" s="24" t="str"/>
      <x:c r="J442" s="24" t="str"/>
      <x:c r="K442" s="24" t="str"/>
      <x:c r="L442" s="24" t="str"/>
      <x:c r="M442" s="24" t="str">
        <x:v>pending_external_human_review</x:v>
      </x:c>
    </x:row>
    <x:row r="443" ht="32" customHeight="1">
      <x:c r="A443" s="23" t="str">
        <x:v>LINK-CTGOV-NCT06199102-PMID-15857558</x:v>
      </x:c>
      <x:c r="B443" s="23" t="str">
        <x:v>REC-CTGOV-NCT06199102</x:v>
      </x:c>
      <x:c r="C443" s="23" t="str">
        <x:v>NCT06199102</x:v>
      </x:c>
      <x:c r="D443" s="23" t="str">
        <x:v>REC-PUBMED-15857558</x:v>
      </x:c>
      <x:c r="E443" s="23" t="str">
        <x:v>15857558</x:v>
      </x:c>
      <x:c r="F443" s="23" t="str">
        <x:v>BACKGROUND</x:v>
      </x:c>
      <x:c r="G443" s="24" t="str"/>
      <x:c r="H443" s="24" t="str"/>
      <x:c r="I443" s="24" t="str"/>
      <x:c r="J443" s="24" t="str"/>
      <x:c r="K443" s="24" t="str"/>
      <x:c r="L443" s="24" t="str"/>
      <x:c r="M443" s="24" t="str">
        <x:v>pending_external_human_review</x:v>
      </x:c>
    </x:row>
    <x:row r="444" ht="32" customHeight="1">
      <x:c r="A444" s="23" t="str">
        <x:v>LINK-CTGOV-NCT06199102-PMID-16140692</x:v>
      </x:c>
      <x:c r="B444" s="23" t="str">
        <x:v>REC-CTGOV-NCT06199102</x:v>
      </x:c>
      <x:c r="C444" s="23" t="str">
        <x:v>NCT06199102</x:v>
      </x:c>
      <x:c r="D444" s="23" t="str">
        <x:v>REC-PUBMED-16140692</x:v>
      </x:c>
      <x:c r="E444" s="23" t="str">
        <x:v>16140692</x:v>
      </x:c>
      <x:c r="F444" s="23" t="str">
        <x:v>BACKGROUND</x:v>
      </x:c>
      <x:c r="G444" s="24" t="str"/>
      <x:c r="H444" s="24" t="str"/>
      <x:c r="I444" s="24" t="str"/>
      <x:c r="J444" s="24" t="str"/>
      <x:c r="K444" s="24" t="str"/>
      <x:c r="L444" s="24" t="str"/>
      <x:c r="M444" s="24" t="str">
        <x:v>pending_external_human_review</x:v>
      </x:c>
    </x:row>
    <x:row r="445" ht="32" customHeight="1">
      <x:c r="A445" s="23" t="str">
        <x:v>LINK-CTGOV-NCT06199102-PMID-17369280</x:v>
      </x:c>
      <x:c r="B445" s="23" t="str">
        <x:v>REC-CTGOV-NCT06199102</x:v>
      </x:c>
      <x:c r="C445" s="23" t="str">
        <x:v>NCT06199102</x:v>
      </x:c>
      <x:c r="D445" s="23" t="str">
        <x:v>REC-PUBMED-17369280</x:v>
      </x:c>
      <x:c r="E445" s="23" t="str">
        <x:v>17369280</x:v>
      </x:c>
      <x:c r="F445" s="23" t="str">
        <x:v>BACKGROUND</x:v>
      </x:c>
      <x:c r="G445" s="24" t="str"/>
      <x:c r="H445" s="24" t="str"/>
      <x:c r="I445" s="24" t="str"/>
      <x:c r="J445" s="24" t="str"/>
      <x:c r="K445" s="24" t="str"/>
      <x:c r="L445" s="24" t="str"/>
      <x:c r="M445" s="24" t="str">
        <x:v>pending_external_human_review</x:v>
      </x:c>
    </x:row>
    <x:row r="446" ht="32" customHeight="1">
      <x:c r="A446" s="23" t="str">
        <x:v>LINK-CTGOV-NCT06199102-PMID-17634462</x:v>
      </x:c>
      <x:c r="B446" s="23" t="str">
        <x:v>REC-CTGOV-NCT06199102</x:v>
      </x:c>
      <x:c r="C446" s="23" t="str">
        <x:v>NCT06199102</x:v>
      </x:c>
      <x:c r="D446" s="23" t="str">
        <x:v>REC-PUBMED-17634462</x:v>
      </x:c>
      <x:c r="E446" s="23" t="str">
        <x:v>17634462</x:v>
      </x:c>
      <x:c r="F446" s="23" t="str">
        <x:v>BACKGROUND</x:v>
      </x:c>
      <x:c r="G446" s="24" t="str"/>
      <x:c r="H446" s="24" t="str"/>
      <x:c r="I446" s="24" t="str"/>
      <x:c r="J446" s="24" t="str"/>
      <x:c r="K446" s="24" t="str"/>
      <x:c r="L446" s="24" t="str"/>
      <x:c r="M446" s="24" t="str">
        <x:v>pending_external_human_review</x:v>
      </x:c>
    </x:row>
    <x:row r="447" ht="32" customHeight="1">
      <x:c r="A447" s="23" t="str">
        <x:v>LINK-CTGOV-NCT06199102-PMID-18780664</x:v>
      </x:c>
      <x:c r="B447" s="23" t="str">
        <x:v>REC-CTGOV-NCT06199102</x:v>
      </x:c>
      <x:c r="C447" s="23" t="str">
        <x:v>NCT06199102</x:v>
      </x:c>
      <x:c r="D447" s="23" t="str">
        <x:v>REC-PUBMED-18780664</x:v>
      </x:c>
      <x:c r="E447" s="23" t="str">
        <x:v>18780664</x:v>
      </x:c>
      <x:c r="F447" s="23" t="str">
        <x:v>BACKGROUND</x:v>
      </x:c>
      <x:c r="G447" s="24" t="str"/>
      <x:c r="H447" s="24" t="str"/>
      <x:c r="I447" s="24" t="str"/>
      <x:c r="J447" s="24" t="str"/>
      <x:c r="K447" s="24" t="str"/>
      <x:c r="L447" s="24" t="str"/>
      <x:c r="M447" s="24" t="str">
        <x:v>pending_external_human_review</x:v>
      </x:c>
    </x:row>
    <x:row r="448" ht="32" customHeight="1">
      <x:c r="A448" s="23" t="str">
        <x:v>LINK-CTGOV-NCT06199102-PMID-19155428</x:v>
      </x:c>
      <x:c r="B448" s="23" t="str">
        <x:v>REC-CTGOV-NCT06199102</x:v>
      </x:c>
      <x:c r="C448" s="23" t="str">
        <x:v>NCT06199102</x:v>
      </x:c>
      <x:c r="D448" s="23" t="str">
        <x:v>REC-PUBMED-19155428</x:v>
      </x:c>
      <x:c r="E448" s="23" t="str">
        <x:v>19155428</x:v>
      </x:c>
      <x:c r="F448" s="23" t="str">
        <x:v>BACKGROUND</x:v>
      </x:c>
      <x:c r="G448" s="24" t="str"/>
      <x:c r="H448" s="24" t="str"/>
      <x:c r="I448" s="24" t="str"/>
      <x:c r="J448" s="24" t="str"/>
      <x:c r="K448" s="24" t="str"/>
      <x:c r="L448" s="24" t="str"/>
      <x:c r="M448" s="24" t="str">
        <x:v>pending_external_human_review</x:v>
      </x:c>
    </x:row>
    <x:row r="449" ht="32" customHeight="1">
      <x:c r="A449" s="23" t="str">
        <x:v>LINK-CTGOV-NCT06199102-PMID-19190532</x:v>
      </x:c>
      <x:c r="B449" s="23" t="str">
        <x:v>REC-CTGOV-NCT06199102</x:v>
      </x:c>
      <x:c r="C449" s="23" t="str">
        <x:v>NCT06199102</x:v>
      </x:c>
      <x:c r="D449" s="23" t="str">
        <x:v>REC-PUBMED-19190532</x:v>
      </x:c>
      <x:c r="E449" s="23" t="str">
        <x:v>19190532</x:v>
      </x:c>
      <x:c r="F449" s="23" t="str">
        <x:v>BACKGROUND</x:v>
      </x:c>
      <x:c r="G449" s="24" t="str"/>
      <x:c r="H449" s="24" t="str"/>
      <x:c r="I449" s="24" t="str"/>
      <x:c r="J449" s="24" t="str"/>
      <x:c r="K449" s="24" t="str"/>
      <x:c r="L449" s="24" t="str"/>
      <x:c r="M449" s="24" t="str">
        <x:v>pending_external_human_review</x:v>
      </x:c>
    </x:row>
    <x:row r="450" ht="32" customHeight="1">
      <x:c r="A450" s="23" t="str">
        <x:v>LINK-CTGOV-NCT06199102-PMID-21527855</x:v>
      </x:c>
      <x:c r="B450" s="23" t="str">
        <x:v>REC-CTGOV-NCT06199102</x:v>
      </x:c>
      <x:c r="C450" s="23" t="str">
        <x:v>NCT06199102</x:v>
      </x:c>
      <x:c r="D450" s="23" t="str">
        <x:v>REC-PUBMED-21527855</x:v>
      </x:c>
      <x:c r="E450" s="23" t="str">
        <x:v>21527855</x:v>
      </x:c>
      <x:c r="F450" s="23" t="str">
        <x:v>BACKGROUND</x:v>
      </x:c>
      <x:c r="G450" s="24" t="str"/>
      <x:c r="H450" s="24" t="str"/>
      <x:c r="I450" s="24" t="str"/>
      <x:c r="J450" s="24" t="str"/>
      <x:c r="K450" s="24" t="str"/>
      <x:c r="L450" s="24" t="str"/>
      <x:c r="M450" s="24" t="str">
        <x:v>pending_external_human_review</x:v>
      </x:c>
    </x:row>
    <x:row r="451" ht="32" customHeight="1">
      <x:c r="A451" s="23" t="str">
        <x:v>LINK-CTGOV-NCT06199102-PMID-21824193</x:v>
      </x:c>
      <x:c r="B451" s="23" t="str">
        <x:v>REC-CTGOV-NCT06199102</x:v>
      </x:c>
      <x:c r="C451" s="23" t="str">
        <x:v>NCT06199102</x:v>
      </x:c>
      <x:c r="D451" s="23" t="str">
        <x:v>REC-PUBMED-21824193</x:v>
      </x:c>
      <x:c r="E451" s="23" t="str">
        <x:v>21824193</x:v>
      </x:c>
      <x:c r="F451" s="23" t="str">
        <x:v>BACKGROUND</x:v>
      </x:c>
      <x:c r="G451" s="24" t="str"/>
      <x:c r="H451" s="24" t="str"/>
      <x:c r="I451" s="24" t="str"/>
      <x:c r="J451" s="24" t="str"/>
      <x:c r="K451" s="24" t="str"/>
      <x:c r="L451" s="24" t="str"/>
      <x:c r="M451" s="24" t="str">
        <x:v>pending_external_human_review</x:v>
      </x:c>
    </x:row>
    <x:row r="452" ht="32" customHeight="1">
      <x:c r="A452" s="23" t="str">
        <x:v>LINK-CTGOV-NCT06199102-PMID-21872800</x:v>
      </x:c>
      <x:c r="B452" s="23" t="str">
        <x:v>REC-CTGOV-NCT06199102</x:v>
      </x:c>
      <x:c r="C452" s="23" t="str">
        <x:v>NCT06199102</x:v>
      </x:c>
      <x:c r="D452" s="23" t="str">
        <x:v>REC-PUBMED-21872800</x:v>
      </x:c>
      <x:c r="E452" s="23" t="str">
        <x:v>21872800</x:v>
      </x:c>
      <x:c r="F452" s="23" t="str">
        <x:v>BACKGROUND</x:v>
      </x:c>
      <x:c r="G452" s="24" t="str"/>
      <x:c r="H452" s="24" t="str"/>
      <x:c r="I452" s="24" t="str"/>
      <x:c r="J452" s="24" t="str"/>
      <x:c r="K452" s="24" t="str"/>
      <x:c r="L452" s="24" t="str"/>
      <x:c r="M452" s="24" t="str">
        <x:v>pending_external_human_review</x:v>
      </x:c>
    </x:row>
    <x:row r="453" ht="32" customHeight="1">
      <x:c r="A453" s="23" t="str">
        <x:v>LINK-CTGOV-NCT06199102-PMID-23056824</x:v>
      </x:c>
      <x:c r="B453" s="23" t="str">
        <x:v>REC-CTGOV-NCT06199102</x:v>
      </x:c>
      <x:c r="C453" s="23" t="str">
        <x:v>NCT06199102</x:v>
      </x:c>
      <x:c r="D453" s="23" t="str">
        <x:v>REC-PUBMED-23056824</x:v>
      </x:c>
      <x:c r="E453" s="23" t="str">
        <x:v>23056824</x:v>
      </x:c>
      <x:c r="F453" s="23" t="str">
        <x:v>BACKGROUND</x:v>
      </x:c>
      <x:c r="G453" s="24" t="str"/>
      <x:c r="H453" s="24" t="str"/>
      <x:c r="I453" s="24" t="str"/>
      <x:c r="J453" s="24" t="str"/>
      <x:c r="K453" s="24" t="str"/>
      <x:c r="L453" s="24" t="str"/>
      <x:c r="M453" s="24" t="str">
        <x:v>pending_external_human_review</x:v>
      </x:c>
    </x:row>
    <x:row r="454" ht="32" customHeight="1">
      <x:c r="A454" s="23" t="str">
        <x:v>LINK-CTGOV-NCT06199102-PMID-23629620</x:v>
      </x:c>
      <x:c r="B454" s="23" t="str">
        <x:v>REC-CTGOV-NCT06199102</x:v>
      </x:c>
      <x:c r="C454" s="23" t="str">
        <x:v>NCT06199102</x:v>
      </x:c>
      <x:c r="D454" s="23" t="str">
        <x:v>REC-PUBMED-23629620</x:v>
      </x:c>
      <x:c r="E454" s="23" t="str">
        <x:v>23629620</x:v>
      </x:c>
      <x:c r="F454" s="23" t="str">
        <x:v>BACKGROUND</x:v>
      </x:c>
      <x:c r="G454" s="24" t="str"/>
      <x:c r="H454" s="24" t="str"/>
      <x:c r="I454" s="24" t="str"/>
      <x:c r="J454" s="24" t="str"/>
      <x:c r="K454" s="24" t="str"/>
      <x:c r="L454" s="24" t="str"/>
      <x:c r="M454" s="24" t="str">
        <x:v>pending_external_human_review</x:v>
      </x:c>
    </x:row>
    <x:row r="455" ht="32" customHeight="1">
      <x:c r="A455" s="23" t="str">
        <x:v>LINK-CTGOV-NCT06199102-PMID-24253368</x:v>
      </x:c>
      <x:c r="B455" s="23" t="str">
        <x:v>REC-CTGOV-NCT06199102</x:v>
      </x:c>
      <x:c r="C455" s="23" t="str">
        <x:v>NCT06199102</x:v>
      </x:c>
      <x:c r="D455" s="23" t="str">
        <x:v>REC-PUBMED-24253368</x:v>
      </x:c>
      <x:c r="E455" s="23" t="str">
        <x:v>24253368</x:v>
      </x:c>
      <x:c r="F455" s="23" t="str">
        <x:v>BACKGROUND</x:v>
      </x:c>
      <x:c r="G455" s="24" t="str"/>
      <x:c r="H455" s="24" t="str"/>
      <x:c r="I455" s="24" t="str"/>
      <x:c r="J455" s="24" t="str"/>
      <x:c r="K455" s="24" t="str"/>
      <x:c r="L455" s="24" t="str"/>
      <x:c r="M455" s="24" t="str">
        <x:v>pending_external_human_review</x:v>
      </x:c>
    </x:row>
    <x:row r="456" ht="32" customHeight="1">
      <x:c r="A456" s="23" t="str">
        <x:v>LINK-CTGOV-NCT06199102-PMID-25425653</x:v>
      </x:c>
      <x:c r="B456" s="23" t="str">
        <x:v>REC-CTGOV-NCT06199102</x:v>
      </x:c>
      <x:c r="C456" s="23" t="str">
        <x:v>NCT06199102</x:v>
      </x:c>
      <x:c r="D456" s="23" t="str">
        <x:v>REC-PUBMED-25425653</x:v>
      </x:c>
      <x:c r="E456" s="23" t="str">
        <x:v>25425653</x:v>
      </x:c>
      <x:c r="F456" s="23" t="str">
        <x:v>BACKGROUND</x:v>
      </x:c>
      <x:c r="G456" s="24" t="str"/>
      <x:c r="H456" s="24" t="str"/>
      <x:c r="I456" s="24" t="str"/>
      <x:c r="J456" s="24" t="str"/>
      <x:c r="K456" s="24" t="str"/>
      <x:c r="L456" s="24" t="str"/>
      <x:c r="M456" s="24" t="str">
        <x:v>pending_external_human_review</x:v>
      </x:c>
    </x:row>
    <x:row r="457" ht="32" customHeight="1">
      <x:c r="A457" s="23" t="str">
        <x:v>LINK-CTGOV-NCT06199102-PMID-25905252</x:v>
      </x:c>
      <x:c r="B457" s="23" t="str">
        <x:v>REC-CTGOV-NCT06199102</x:v>
      </x:c>
      <x:c r="C457" s="23" t="str">
        <x:v>NCT06199102</x:v>
      </x:c>
      <x:c r="D457" s="23" t="str">
        <x:v>REC-PUBMED-25905252</x:v>
      </x:c>
      <x:c r="E457" s="23" t="str">
        <x:v>25905252</x:v>
      </x:c>
      <x:c r="F457" s="23" t="str">
        <x:v>BACKGROUND</x:v>
      </x:c>
      <x:c r="G457" s="24" t="str"/>
      <x:c r="H457" s="24" t="str"/>
      <x:c r="I457" s="24" t="str"/>
      <x:c r="J457" s="24" t="str"/>
      <x:c r="K457" s="24" t="str"/>
      <x:c r="L457" s="24" t="str"/>
      <x:c r="M457" s="24" t="str">
        <x:v>pending_external_human_review</x:v>
      </x:c>
    </x:row>
    <x:row r="458" ht="32" customHeight="1">
      <x:c r="A458" s="23" t="str">
        <x:v>LINK-CTGOV-NCT06199102-PMID-27065162</x:v>
      </x:c>
      <x:c r="B458" s="23" t="str">
        <x:v>REC-CTGOV-NCT06199102</x:v>
      </x:c>
      <x:c r="C458" s="23" t="str">
        <x:v>NCT06199102</x:v>
      </x:c>
      <x:c r="D458" s="23" t="str">
        <x:v>REC-PUBMED-27065162</x:v>
      </x:c>
      <x:c r="E458" s="23" t="str">
        <x:v>27065162</x:v>
      </x:c>
      <x:c r="F458" s="23" t="str">
        <x:v>BACKGROUND</x:v>
      </x:c>
      <x:c r="G458" s="24" t="str"/>
      <x:c r="H458" s="24" t="str"/>
      <x:c r="I458" s="24" t="str"/>
      <x:c r="J458" s="24" t="str"/>
      <x:c r="K458" s="24" t="str"/>
      <x:c r="L458" s="24" t="str"/>
      <x:c r="M458" s="24" t="str">
        <x:v>pending_external_human_review</x:v>
      </x:c>
    </x:row>
    <x:row r="459" ht="32" customHeight="1">
      <x:c r="A459" s="23" t="str">
        <x:v>LINK-CTGOV-NCT06199102-PMID-28383493</x:v>
      </x:c>
      <x:c r="B459" s="23" t="str">
        <x:v>REC-CTGOV-NCT06199102</x:v>
      </x:c>
      <x:c r="C459" s="23" t="str">
        <x:v>NCT06199102</x:v>
      </x:c>
      <x:c r="D459" s="23" t="str">
        <x:v>REC-PUBMED-28383493</x:v>
      </x:c>
      <x:c r="E459" s="23" t="str">
        <x:v>28383493</x:v>
      </x:c>
      <x:c r="F459" s="23" t="str">
        <x:v>BACKGROUND</x:v>
      </x:c>
      <x:c r="G459" s="24" t="str"/>
      <x:c r="H459" s="24" t="str"/>
      <x:c r="I459" s="24" t="str"/>
      <x:c r="J459" s="24" t="str"/>
      <x:c r="K459" s="24" t="str"/>
      <x:c r="L459" s="24" t="str"/>
      <x:c r="M459" s="24" t="str">
        <x:v>pending_external_human_review</x:v>
      </x:c>
    </x:row>
    <x:row r="460" ht="32" customHeight="1">
      <x:c r="A460" s="23" t="str">
        <x:v>LINK-CTGOV-NCT06199102-PMID-29159088</x:v>
      </x:c>
      <x:c r="B460" s="23" t="str">
        <x:v>REC-CTGOV-NCT06199102</x:v>
      </x:c>
      <x:c r="C460" s="23" t="str">
        <x:v>NCT06199102</x:v>
      </x:c>
      <x:c r="D460" s="23" t="str">
        <x:v>REC-PUBMED-29159088</x:v>
      </x:c>
      <x:c r="E460" s="23" t="str">
        <x:v>29159088</x:v>
      </x:c>
      <x:c r="F460" s="23" t="str">
        <x:v>BACKGROUND</x:v>
      </x:c>
      <x:c r="G460" s="24" t="str"/>
      <x:c r="H460" s="24" t="str"/>
      <x:c r="I460" s="24" t="str"/>
      <x:c r="J460" s="24" t="str"/>
      <x:c r="K460" s="24" t="str"/>
      <x:c r="L460" s="24" t="str"/>
      <x:c r="M460" s="24" t="str">
        <x:v>pending_external_human_review</x:v>
      </x:c>
    </x:row>
    <x:row r="461" ht="32" customHeight="1">
      <x:c r="A461" s="23" t="str">
        <x:v>LINK-CTGOV-NCT06199102-PMID-33473300</x:v>
      </x:c>
      <x:c r="B461" s="23" t="str">
        <x:v>REC-CTGOV-NCT06199102</x:v>
      </x:c>
      <x:c r="C461" s="23" t="str">
        <x:v>NCT06199102</x:v>
      </x:c>
      <x:c r="D461" s="23" t="str">
        <x:v>REC-PUBMED-33473300</x:v>
      </x:c>
      <x:c r="E461" s="23" t="str">
        <x:v>33473300</x:v>
      </x:c>
      <x:c r="F461" s="23" t="str">
        <x:v>BACKGROUND</x:v>
      </x:c>
      <x:c r="G461" s="24" t="str"/>
      <x:c r="H461" s="24" t="str"/>
      <x:c r="I461" s="24" t="str"/>
      <x:c r="J461" s="24" t="str"/>
      <x:c r="K461" s="24" t="str"/>
      <x:c r="L461" s="24" t="str"/>
      <x:c r="M461" s="24" t="str">
        <x:v>pending_external_human_review</x:v>
      </x:c>
    </x:row>
    <x:row r="462" ht="32" customHeight="1">
      <x:c r="A462" s="23" t="str">
        <x:v>LINK-CTGOV-NCT06199102-PMID-34373793</x:v>
      </x:c>
      <x:c r="B462" s="23" t="str">
        <x:v>REC-CTGOV-NCT06199102</x:v>
      </x:c>
      <x:c r="C462" s="23" t="str">
        <x:v>NCT06199102</x:v>
      </x:c>
      <x:c r="D462" s="23" t="str">
        <x:v>REC-PUBMED-34373793</x:v>
      </x:c>
      <x:c r="E462" s="23" t="str">
        <x:v>34373793</x:v>
      </x:c>
      <x:c r="F462" s="23" t="str">
        <x:v>BACKGROUND</x:v>
      </x:c>
      <x:c r="G462" s="24" t="str"/>
      <x:c r="H462" s="24" t="str"/>
      <x:c r="I462" s="24" t="str"/>
      <x:c r="J462" s="24" t="str"/>
      <x:c r="K462" s="24" t="str"/>
      <x:c r="L462" s="24" t="str"/>
      <x:c r="M462" s="24" t="str">
        <x:v>pending_external_human_review</x:v>
      </x:c>
    </x:row>
    <x:row r="463" ht="32" customHeight="1">
      <x:c r="A463" s="23" t="str">
        <x:v>LINK-CTGOV-NCT06199102-PMID-34684442</x:v>
      </x:c>
      <x:c r="B463" s="23" t="str">
        <x:v>REC-CTGOV-NCT06199102</x:v>
      </x:c>
      <x:c r="C463" s="23" t="str">
        <x:v>NCT06199102</x:v>
      </x:c>
      <x:c r="D463" s="23" t="str">
        <x:v>REC-PUBMED-34684442</x:v>
      </x:c>
      <x:c r="E463" s="23" t="str">
        <x:v>34684442</x:v>
      </x:c>
      <x:c r="F463" s="23" t="str">
        <x:v>BACKGROUND</x:v>
      </x:c>
      <x:c r="G463" s="24" t="str"/>
      <x:c r="H463" s="24" t="str"/>
      <x:c r="I463" s="24" t="str"/>
      <x:c r="J463" s="24" t="str"/>
      <x:c r="K463" s="24" t="str"/>
      <x:c r="L463" s="24" t="str"/>
      <x:c r="M463" s="24" t="str">
        <x:v>pending_external_human_review</x:v>
      </x:c>
    </x:row>
    <x:row r="464" ht="32" customHeight="1">
      <x:c r="A464" s="23" t="str">
        <x:v>LINK-CTGOV-NCT06199102-PMID-35402358</x:v>
      </x:c>
      <x:c r="B464" s="23" t="str">
        <x:v>REC-CTGOV-NCT06199102</x:v>
      </x:c>
      <x:c r="C464" s="23" t="str">
        <x:v>NCT06199102</x:v>
      </x:c>
      <x:c r="D464" s="23" t="str">
        <x:v>REC-PUBMED-35402358</x:v>
      </x:c>
      <x:c r="E464" s="23" t="str">
        <x:v>35402358</x:v>
      </x:c>
      <x:c r="F464" s="23" t="str">
        <x:v>BACKGROUND</x:v>
      </x:c>
      <x:c r="G464" s="24" t="str"/>
      <x:c r="H464" s="24" t="str"/>
      <x:c r="I464" s="24" t="str"/>
      <x:c r="J464" s="24" t="str"/>
      <x:c r="K464" s="24" t="str"/>
      <x:c r="L464" s="24" t="str"/>
      <x:c r="M464" s="24" t="str">
        <x:v>pending_external_human_review</x:v>
      </x:c>
    </x:row>
    <x:row r="465" ht="32" customHeight="1">
      <x:c r="A465" s="23" t="str">
        <x:v>LINK-CTGOV-NCT06199102-PMID-36050673</x:v>
      </x:c>
      <x:c r="B465" s="23" t="str">
        <x:v>REC-CTGOV-NCT06199102</x:v>
      </x:c>
      <x:c r="C465" s="23" t="str">
        <x:v>NCT06199102</x:v>
      </x:c>
      <x:c r="D465" s="23" t="str">
        <x:v>REC-PUBMED-36050673</x:v>
      </x:c>
      <x:c r="E465" s="23" t="str">
        <x:v>36050673</x:v>
      </x:c>
      <x:c r="F465" s="23" t="str">
        <x:v>BACKGROUND</x:v>
      </x:c>
      <x:c r="G465" s="24" t="str"/>
      <x:c r="H465" s="24" t="str"/>
      <x:c r="I465" s="24" t="str"/>
      <x:c r="J465" s="24" t="str"/>
      <x:c r="K465" s="24" t="str"/>
      <x:c r="L465" s="24" t="str"/>
      <x:c r="M465" s="24" t="str">
        <x:v>pending_external_human_review</x:v>
      </x:c>
    </x:row>
    <x:row r="466" ht="32" customHeight="1">
      <x:c r="A466" s="23" t="str">
        <x:v>LINK-CTGOV-NCT06199102-PMID-36705703</x:v>
      </x:c>
      <x:c r="B466" s="23" t="str">
        <x:v>REC-CTGOV-NCT06199102</x:v>
      </x:c>
      <x:c r="C466" s="23" t="str">
        <x:v>NCT06199102</x:v>
      </x:c>
      <x:c r="D466" s="23" t="str">
        <x:v>REC-PUBMED-36705703</x:v>
      </x:c>
      <x:c r="E466" s="23" t="str">
        <x:v>36705703</x:v>
      </x:c>
      <x:c r="F466" s="23" t="str">
        <x:v>BACKGROUND</x:v>
      </x:c>
      <x:c r="G466" s="24" t="str"/>
      <x:c r="H466" s="24" t="str"/>
      <x:c r="I466" s="24" t="str"/>
      <x:c r="J466" s="24" t="str"/>
      <x:c r="K466" s="24" t="str"/>
      <x:c r="L466" s="24" t="str"/>
      <x:c r="M466" s="24" t="str">
        <x:v>pending_external_human_review</x:v>
      </x:c>
    </x:row>
    <x:row r="467" ht="32" customHeight="1">
      <x:c r="A467" s="23" t="str">
        <x:v>LINK-CTGOV-NCT06199102-PMID-36771403</x:v>
      </x:c>
      <x:c r="B467" s="23" t="str">
        <x:v>REC-CTGOV-NCT06199102</x:v>
      </x:c>
      <x:c r="C467" s="23" t="str">
        <x:v>NCT06199102</x:v>
      </x:c>
      <x:c r="D467" s="23" t="str">
        <x:v>REC-PUBMED-36771403</x:v>
      </x:c>
      <x:c r="E467" s="23" t="str">
        <x:v>36771403</x:v>
      </x:c>
      <x:c r="F467" s="23" t="str">
        <x:v>BACKGROUND</x:v>
      </x:c>
      <x:c r="G467" s="24" t="str"/>
      <x:c r="H467" s="24" t="str"/>
      <x:c r="I467" s="24" t="str"/>
      <x:c r="J467" s="24" t="str"/>
      <x:c r="K467" s="24" t="str"/>
      <x:c r="L467" s="24" t="str"/>
      <x:c r="M467" s="24" t="str">
        <x:v>pending_external_human_review</x:v>
      </x:c>
    </x:row>
    <x:row r="468" ht="32" customHeight="1">
      <x:c r="A468" s="23" t="str">
        <x:v>LINK-CTGOV-NCT06578754-PMID-16306102</x:v>
      </x:c>
      <x:c r="B468" s="23" t="str">
        <x:v>REC-CTGOV-NCT06578754</x:v>
      </x:c>
      <x:c r="C468" s="23" t="str">
        <x:v>NCT06578754</x:v>
      </x:c>
      <x:c r="D468" s="23" t="str">
        <x:v>REC-PUBMED-16306102</x:v>
      </x:c>
      <x:c r="E468" s="23" t="str">
        <x:v>16306102</x:v>
      </x:c>
      <x:c r="F468" s="23" t="str">
        <x:v>BACKGROUND</x:v>
      </x:c>
      <x:c r="G468" s="24" t="str"/>
      <x:c r="H468" s="24" t="str"/>
      <x:c r="I468" s="24" t="str"/>
      <x:c r="J468" s="24" t="str"/>
      <x:c r="K468" s="24" t="str"/>
      <x:c r="L468" s="24" t="str"/>
      <x:c r="M468" s="24" t="str">
        <x:v>pending_external_human_review</x:v>
      </x:c>
    </x:row>
    <x:row r="469" ht="32" customHeight="1">
      <x:c r="A469" s="23" t="str">
        <x:v>LINK-CTGOV-NCT06578754-PMID-32472220</x:v>
      </x:c>
      <x:c r="B469" s="23" t="str">
        <x:v>REC-CTGOV-NCT06578754</x:v>
      </x:c>
      <x:c r="C469" s="23" t="str">
        <x:v>NCT06578754</x:v>
      </x:c>
      <x:c r="D469" s="23" t="str">
        <x:v>REC-PUBMED-32472220</x:v>
      </x:c>
      <x:c r="E469" s="23" t="str">
        <x:v>32472220</x:v>
      </x:c>
      <x:c r="F469" s="23" t="str">
        <x:v>BACKGROUND</x:v>
      </x:c>
      <x:c r="G469" s="24" t="str"/>
      <x:c r="H469" s="24" t="str"/>
      <x:c r="I469" s="24" t="str"/>
      <x:c r="J469" s="24" t="str"/>
      <x:c r="K469" s="24" t="str"/>
      <x:c r="L469" s="24" t="str"/>
      <x:c r="M469" s="24" t="str">
        <x:v>pending_external_human_review</x:v>
      </x:c>
    </x:row>
    <x:row r="470" ht="32" customHeight="1">
      <x:c r="A470" s="23" t="str">
        <x:v>LINK-CTGOV-NCT06578754-PMID-32829751</x:v>
      </x:c>
      <x:c r="B470" s="23" t="str">
        <x:v>REC-CTGOV-NCT06578754</x:v>
      </x:c>
      <x:c r="C470" s="23" t="str">
        <x:v>NCT06578754</x:v>
      </x:c>
      <x:c r="D470" s="23" t="str">
        <x:v>REC-PUBMED-32829751</x:v>
      </x:c>
      <x:c r="E470" s="23" t="str">
        <x:v>32829751</x:v>
      </x:c>
      <x:c r="F470" s="23" t="str">
        <x:v>BACKGROUND</x:v>
      </x:c>
      <x:c r="G470" s="24" t="str"/>
      <x:c r="H470" s="24" t="str"/>
      <x:c r="I470" s="24" t="str"/>
      <x:c r="J470" s="24" t="str"/>
      <x:c r="K470" s="24" t="str"/>
      <x:c r="L470" s="24" t="str"/>
      <x:c r="M470" s="24" t="str">
        <x:v>pending_external_human_review</x:v>
      </x:c>
    </x:row>
    <x:row r="471" ht="32" customHeight="1">
      <x:c r="A471" s="23" t="str">
        <x:v>LINK-CTGOV-NCT06578754-PMID-33912770</x:v>
      </x:c>
      <x:c r="B471" s="23" t="str">
        <x:v>REC-CTGOV-NCT06578754</x:v>
      </x:c>
      <x:c r="C471" s="23" t="str">
        <x:v>NCT06578754</x:v>
      </x:c>
      <x:c r="D471" s="23" t="str">
        <x:v>REC-PUBMED-33912770</x:v>
      </x:c>
      <x:c r="E471" s="23" t="str">
        <x:v>33912770</x:v>
      </x:c>
      <x:c r="F471" s="23" t="str">
        <x:v>BACKGROUND</x:v>
      </x:c>
      <x:c r="G471" s="24" t="str"/>
      <x:c r="H471" s="24" t="str"/>
      <x:c r="I471" s="24" t="str"/>
      <x:c r="J471" s="24" t="str"/>
      <x:c r="K471" s="24" t="str"/>
      <x:c r="L471" s="24" t="str"/>
      <x:c r="M471" s="24" t="str">
        <x:v>pending_external_human_review</x:v>
      </x:c>
    </x:row>
    <x:row r="472" ht="32" customHeight="1">
      <x:c r="A472" s="23" t="str">
        <x:v>LINK-CTGOV-NCT06578754-PMID-34281958</x:v>
      </x:c>
      <x:c r="B472" s="23" t="str">
        <x:v>REC-CTGOV-NCT06578754</x:v>
      </x:c>
      <x:c r="C472" s="23" t="str">
        <x:v>NCT06578754</x:v>
      </x:c>
      <x:c r="D472" s="23" t="str">
        <x:v>REC-PUBMED-34281958</x:v>
      </x:c>
      <x:c r="E472" s="23" t="str">
        <x:v>34281958</x:v>
      </x:c>
      <x:c r="F472" s="23" t="str">
        <x:v>BACKGROUND</x:v>
      </x:c>
      <x:c r="G472" s="24" t="str"/>
      <x:c r="H472" s="24" t="str"/>
      <x:c r="I472" s="24" t="str"/>
      <x:c r="J472" s="24" t="str"/>
      <x:c r="K472" s="24" t="str"/>
      <x:c r="L472" s="24" t="str"/>
      <x:c r="M472" s="24" t="str">
        <x:v>pending_external_human_review</x:v>
      </x:c>
    </x:row>
    <x:row r="473" ht="32" customHeight="1">
      <x:c r="A473" s="23" t="str">
        <x:v>LINK-CTGOV-NCT06606275-PMID-25040558</x:v>
      </x:c>
      <x:c r="B473" s="23" t="str">
        <x:v>REC-CTGOV-NCT06606275</x:v>
      </x:c>
      <x:c r="C473" s="23" t="str">
        <x:v>NCT06606275</x:v>
      </x:c>
      <x:c r="D473" s="23" t="str">
        <x:v>REC-PUBMED-25040558</x:v>
      </x:c>
      <x:c r="E473" s="23" t="str">
        <x:v>25040558</x:v>
      </x:c>
      <x:c r="F473" s="23" t="str">
        <x:v>RESULT</x:v>
      </x:c>
      <x:c r="G473" s="24" t="str"/>
      <x:c r="H473" s="24" t="str"/>
      <x:c r="I473" s="24" t="str"/>
      <x:c r="J473" s="24" t="str"/>
      <x:c r="K473" s="24" t="str"/>
      <x:c r="L473" s="24" t="str"/>
      <x:c r="M473" s="24" t="str">
        <x:v>pending_external_human_review</x:v>
      </x:c>
    </x:row>
    <x:row r="474" ht="32" customHeight="1">
      <x:c r="A474" s="23" t="str">
        <x:v>LINK-CTGOV-NCT06606275-PMID-32538234</x:v>
      </x:c>
      <x:c r="B474" s="23" t="str">
        <x:v>REC-CTGOV-NCT06606275</x:v>
      </x:c>
      <x:c r="C474" s="23" t="str">
        <x:v>NCT06606275</x:v>
      </x:c>
      <x:c r="D474" s="23" t="str">
        <x:v>REC-PUBMED-32538234</x:v>
      </x:c>
      <x:c r="E474" s="23" t="str">
        <x:v>32538234</x:v>
      </x:c>
      <x:c r="F474" s="23" t="str">
        <x:v>RESULT</x:v>
      </x:c>
      <x:c r="G474" s="24" t="str"/>
      <x:c r="H474" s="24" t="str"/>
      <x:c r="I474" s="24" t="str"/>
      <x:c r="J474" s="24" t="str"/>
      <x:c r="K474" s="24" t="str"/>
      <x:c r="L474" s="24" t="str"/>
      <x:c r="M474" s="24" t="str">
        <x:v>pending_external_human_review</x:v>
      </x:c>
    </x:row>
    <x:row r="475" ht="32" customHeight="1">
      <x:c r="A475" s="23" t="str">
        <x:v>LINK-CTGOV-NCT06606275-PMID-33073581</x:v>
      </x:c>
      <x:c r="B475" s="23" t="str">
        <x:v>REC-CTGOV-NCT06606275</x:v>
      </x:c>
      <x:c r="C475" s="23" t="str">
        <x:v>NCT06606275</x:v>
      </x:c>
      <x:c r="D475" s="23" t="str">
        <x:v>REC-PUBMED-33073581</x:v>
      </x:c>
      <x:c r="E475" s="23" t="str">
        <x:v>33073581</x:v>
      </x:c>
      <x:c r="F475" s="23" t="str">
        <x:v>RESULT</x:v>
      </x:c>
      <x:c r="G475" s="24" t="str"/>
      <x:c r="H475" s="24" t="str"/>
      <x:c r="I475" s="24" t="str"/>
      <x:c r="J475" s="24" t="str"/>
      <x:c r="K475" s="24" t="str"/>
      <x:c r="L475" s="24" t="str"/>
      <x:c r="M475" s="24" t="str">
        <x:v>pending_external_human_review</x:v>
      </x:c>
    </x:row>
    <x:row r="476" ht="32" customHeight="1">
      <x:c r="A476" s="23" t="str">
        <x:v>LINK-CTGOV-NCT06606275-PMID-33709339</x:v>
      </x:c>
      <x:c r="B476" s="23" t="str">
        <x:v>REC-CTGOV-NCT06606275</x:v>
      </x:c>
      <x:c r="C476" s="23" t="str">
        <x:v>NCT06606275</x:v>
      </x:c>
      <x:c r="D476" s="23" t="str">
        <x:v>REC-PUBMED-33709339</x:v>
      </x:c>
      <x:c r="E476" s="23" t="str">
        <x:v>33709339</x:v>
      </x:c>
      <x:c r="F476" s="23" t="str">
        <x:v>RESULT</x:v>
      </x:c>
      <x:c r="G476" s="24" t="str"/>
      <x:c r="H476" s="24" t="str"/>
      <x:c r="I476" s="24" t="str"/>
      <x:c r="J476" s="24" t="str"/>
      <x:c r="K476" s="24" t="str"/>
      <x:c r="L476" s="24" t="str"/>
      <x:c r="M476" s="24" t="str">
        <x:v>pending_external_human_review</x:v>
      </x:c>
    </x:row>
    <x:row r="477" ht="32" customHeight="1">
      <x:c r="A477" s="23" t="str">
        <x:v>LINK-CTGOV-NCT06606275-PMID-34078109</x:v>
      </x:c>
      <x:c r="B477" s="23" t="str">
        <x:v>REC-CTGOV-NCT06606275</x:v>
      </x:c>
      <x:c r="C477" s="23" t="str">
        <x:v>NCT06606275</x:v>
      </x:c>
      <x:c r="D477" s="23" t="str">
        <x:v>REC-PUBMED-34078109</x:v>
      </x:c>
      <x:c r="E477" s="23" t="str">
        <x:v>34078109</x:v>
      </x:c>
      <x:c r="F477" s="23" t="str">
        <x:v>RESULT</x:v>
      </x:c>
      <x:c r="G477" s="24" t="str"/>
      <x:c r="H477" s="24" t="str"/>
      <x:c r="I477" s="24" t="str"/>
      <x:c r="J477" s="24" t="str"/>
      <x:c r="K477" s="24" t="str"/>
      <x:c r="L477" s="24" t="str"/>
      <x:c r="M477" s="24" t="str">
        <x:v>pending_external_human_review</x:v>
      </x:c>
    </x:row>
    <x:row r="478" ht="32" customHeight="1">
      <x:c r="A478" s="23" t="str">
        <x:v>LINK-CTGOV-NCT06823466-PMID-41758563</x:v>
      </x:c>
      <x:c r="B478" s="23" t="str">
        <x:v>REC-CTGOV-NCT06823466</x:v>
      </x:c>
      <x:c r="C478" s="23" t="str">
        <x:v>NCT06823466</x:v>
      </x:c>
      <x:c r="D478" s="23" t="str">
        <x:v>REC-PUBMED-41758563</x:v>
      </x:c>
      <x:c r="E478" s="23" t="str">
        <x:v>41758563</x:v>
      </x:c>
      <x:c r="F478" s="23" t="str">
        <x:v>DERIVED</x:v>
      </x:c>
      <x:c r="G478" s="24" t="str"/>
      <x:c r="H478" s="24" t="str"/>
      <x:c r="I478" s="24" t="str"/>
      <x:c r="J478" s="24" t="str"/>
      <x:c r="K478" s="24" t="str"/>
      <x:c r="L478" s="24" t="str"/>
      <x:c r="M478" s="24" t="str">
        <x:v>pending_external_human_review</x:v>
      </x:c>
    </x:row>
    <x:row r="479" ht="32" customHeight="1">
      <x:c r="A479" s="23" t="str">
        <x:v>LINK-CTGOV-NCT06823466-PMID-41974022</x:v>
      </x:c>
      <x:c r="B479" s="23" t="str">
        <x:v>REC-CTGOV-NCT06823466</x:v>
      </x:c>
      <x:c r="C479" s="23" t="str">
        <x:v>NCT06823466</x:v>
      </x:c>
      <x:c r="D479" s="23" t="str">
        <x:v>REC-PUBMED-41974022</x:v>
      </x:c>
      <x:c r="E479" s="23" t="str">
        <x:v>41974022</x:v>
      </x:c>
      <x:c r="F479" s="23" t="str">
        <x:v>DERIVED</x:v>
      </x:c>
      <x:c r="G479" s="24" t="str"/>
      <x:c r="H479" s="24" t="str"/>
      <x:c r="I479" s="24" t="str"/>
      <x:c r="J479" s="24" t="str"/>
      <x:c r="K479" s="24" t="str"/>
      <x:c r="L479" s="24" t="str"/>
      <x:c r="M479" s="24" t="str">
        <x:v>pending_external_human_review</x:v>
      </x:c>
    </x:row>
    <x:row r="480" ht="32" customHeight="1">
      <x:c r="A480" s="23" t="str">
        <x:v>LINK-CTGOV-NCT07185295-PMID-41916623</x:v>
      </x:c>
      <x:c r="B480" s="23" t="str">
        <x:v>REC-CTGOV-NCT07185295</x:v>
      </x:c>
      <x:c r="C480" s="23" t="str">
        <x:v>NCT07185295</x:v>
      </x:c>
      <x:c r="D480" s="23" t="str">
        <x:v>REC-PUBMED-41916623</x:v>
      </x:c>
      <x:c r="E480" s="23" t="str">
        <x:v>41916623</x:v>
      </x:c>
      <x:c r="F480" s="23" t="str">
        <x:v>DERIVED</x:v>
      </x:c>
      <x:c r="G480" s="24" t="str"/>
      <x:c r="H480" s="24" t="str"/>
      <x:c r="I480" s="24" t="str"/>
      <x:c r="J480" s="24" t="str"/>
      <x:c r="K480" s="24" t="str"/>
      <x:c r="L480" s="24" t="str"/>
      <x:c r="M480" s="24" t="str">
        <x:v>pending_external_human_review</x:v>
      </x:c>
    </x:row>
    <x:row r="481" ht="32" customHeight="1">
      <x:c r="A481" s="23" t="str">
        <x:v>LINK-CTGOV-NCT07330869-PMID-10647757</x:v>
      </x:c>
      <x:c r="B481" s="23" t="str">
        <x:v>REC-CTGOV-NCT07330869</x:v>
      </x:c>
      <x:c r="C481" s="23" t="str">
        <x:v>NCT07330869</x:v>
      </x:c>
      <x:c r="D481" s="23" t="str">
        <x:v>REC-PUBMED-10647757</x:v>
      </x:c>
      <x:c r="E481" s="23" t="str">
        <x:v>10647757</x:v>
      </x:c>
      <x:c r="F481" s="23" t="str">
        <x:v>RESULT</x:v>
      </x:c>
      <x:c r="G481" s="24" t="str"/>
      <x:c r="H481" s="24" t="str"/>
      <x:c r="I481" s="24" t="str"/>
      <x:c r="J481" s="24" t="str"/>
      <x:c r="K481" s="24" t="str"/>
      <x:c r="L481" s="24" t="str"/>
      <x:c r="M481" s="24" t="str">
        <x:v>pending_external_human_review</x:v>
      </x:c>
    </x:row>
    <x:row r="482" ht="32" customHeight="1">
      <x:c r="A482" s="23" t="str">
        <x:v>LINK-CTGOV-NCT07330869-PMID-16844298</x:v>
      </x:c>
      <x:c r="B482" s="23" t="str">
        <x:v>REC-CTGOV-NCT07330869</x:v>
      </x:c>
      <x:c r="C482" s="23" t="str">
        <x:v>NCT07330869</x:v>
      </x:c>
      <x:c r="D482" s="23" t="str">
        <x:v>REC-PUBMED-16844298</x:v>
      </x:c>
      <x:c r="E482" s="23" t="str">
        <x:v>16844298</x:v>
      </x:c>
      <x:c r="F482" s="23" t="str">
        <x:v>RESULT</x:v>
      </x:c>
      <x:c r="G482" s="24" t="str"/>
      <x:c r="H482" s="24" t="str"/>
      <x:c r="I482" s="24" t="str"/>
      <x:c r="J482" s="24" t="str"/>
      <x:c r="K482" s="24" t="str"/>
      <x:c r="L482" s="24" t="str"/>
      <x:c r="M482" s="24" t="str">
        <x:v>pending_external_human_review</x:v>
      </x:c>
    </x:row>
    <x:row r="483" ht="32" customHeight="1">
      <x:c r="A483" s="23" t="str">
        <x:v>LINK-CTGOV-NCT07330869-PMID-22793260</x:v>
      </x:c>
      <x:c r="B483" s="23" t="str">
        <x:v>REC-CTGOV-NCT07330869</x:v>
      </x:c>
      <x:c r="C483" s="23" t="str">
        <x:v>NCT07330869</x:v>
      </x:c>
      <x:c r="D483" s="23" t="str">
        <x:v>REC-PUBMED-22793260</x:v>
      </x:c>
      <x:c r="E483" s="23" t="str">
        <x:v>22793260</x:v>
      </x:c>
      <x:c r="F483" s="23" t="str">
        <x:v>RESULT</x:v>
      </x:c>
      <x:c r="G483" s="24" t="str"/>
      <x:c r="H483" s="24" t="str"/>
      <x:c r="I483" s="24" t="str"/>
      <x:c r="J483" s="24" t="str"/>
      <x:c r="K483" s="24" t="str"/>
      <x:c r="L483" s="24" t="str"/>
      <x:c r="M483" s="24" t="str">
        <x:v>pending_external_human_review</x:v>
      </x:c>
    </x:row>
    <x:row r="484" ht="32" customHeight="1">
      <x:c r="A484" s="23" t="str">
        <x:v>LINK-CTGOV-NCT07330869-PMID-26913230</x:v>
      </x:c>
      <x:c r="B484" s="23" t="str">
        <x:v>REC-CTGOV-NCT07330869</x:v>
      </x:c>
      <x:c r="C484" s="23" t="str">
        <x:v>NCT07330869</x:v>
      </x:c>
      <x:c r="D484" s="23" t="str">
        <x:v>REC-PUBMED-26913230</x:v>
      </x:c>
      <x:c r="E484" s="23" t="str">
        <x:v>26913230</x:v>
      </x:c>
      <x:c r="F484" s="23" t="str">
        <x:v>RESULT</x:v>
      </x:c>
      <x:c r="G484" s="24" t="str"/>
      <x:c r="H484" s="24" t="str"/>
      <x:c r="I484" s="24" t="str"/>
      <x:c r="J484" s="24" t="str"/>
      <x:c r="K484" s="24" t="str"/>
      <x:c r="L484" s="24" t="str"/>
      <x:c r="M484" s="24" t="str">
        <x:v>pending_external_human_review</x:v>
      </x:c>
    </x:row>
    <x:row r="485" ht="32" customHeight="1">
      <x:c r="A485" s="23" t="str">
        <x:v>LINK-CTGOV-NCT07330869-PMID-30165544</x:v>
      </x:c>
      <x:c r="B485" s="23" t="str">
        <x:v>REC-CTGOV-NCT07330869</x:v>
      </x:c>
      <x:c r="C485" s="23" t="str">
        <x:v>NCT07330869</x:v>
      </x:c>
      <x:c r="D485" s="23" t="str">
        <x:v>REC-PUBMED-30165544</x:v>
      </x:c>
      <x:c r="E485" s="23" t="str">
        <x:v>30165544</x:v>
      </x:c>
      <x:c r="F485" s="23" t="str">
        <x:v>RESULT</x:v>
      </x:c>
      <x:c r="G485" s="24" t="str"/>
      <x:c r="H485" s="24" t="str"/>
      <x:c r="I485" s="24" t="str"/>
      <x:c r="J485" s="24" t="str"/>
      <x:c r="K485" s="24" t="str"/>
      <x:c r="L485" s="24" t="str"/>
      <x:c r="M485" s="24" t="str">
        <x:v>pending_external_human_review</x:v>
      </x:c>
    </x:row>
    <x:row r="486" ht="32" customHeight="1">
      <x:c r="A486" s="23" t="str">
        <x:v>LINK-CTGOV-NCT07330869-PMID-30929729</x:v>
      </x:c>
      <x:c r="B486" s="23" t="str">
        <x:v>REC-CTGOV-NCT07330869</x:v>
      </x:c>
      <x:c r="C486" s="23" t="str">
        <x:v>NCT07330869</x:v>
      </x:c>
      <x:c r="D486" s="23" t="str">
        <x:v>REC-PUBMED-30929729</x:v>
      </x:c>
      <x:c r="E486" s="23" t="str">
        <x:v>30929729</x:v>
      </x:c>
      <x:c r="F486" s="23" t="str">
        <x:v>RESULT</x:v>
      </x:c>
      <x:c r="G486" s="24" t="str"/>
      <x:c r="H486" s="24" t="str"/>
      <x:c r="I486" s="24" t="str"/>
      <x:c r="J486" s="24" t="str"/>
      <x:c r="K486" s="24" t="str"/>
      <x:c r="L486" s="24" t="str"/>
      <x:c r="M486" s="24" t="str">
        <x:v>pending_external_human_review</x:v>
      </x:c>
    </x:row>
    <x:row r="487" ht="32" customHeight="1">
      <x:c r="A487" s="23" t="str">
        <x:v>LINK-CTGOV-NCT07330869-PMID-30981116</x:v>
      </x:c>
      <x:c r="B487" s="23" t="str">
        <x:v>REC-CTGOV-NCT07330869</x:v>
      </x:c>
      <x:c r="C487" s="23" t="str">
        <x:v>NCT07330869</x:v>
      </x:c>
      <x:c r="D487" s="23" t="str">
        <x:v>REC-PUBMED-30981116</x:v>
      </x:c>
      <x:c r="E487" s="23" t="str">
        <x:v>30981116</x:v>
      </x:c>
      <x:c r="F487" s="23" t="str">
        <x:v>RESULT</x:v>
      </x:c>
      <x:c r="G487" s="24" t="str"/>
      <x:c r="H487" s="24" t="str"/>
      <x:c r="I487" s="24" t="str"/>
      <x:c r="J487" s="24" t="str"/>
      <x:c r="K487" s="24" t="str"/>
      <x:c r="L487" s="24" t="str"/>
      <x:c r="M487" s="24" t="str">
        <x:v>pending_external_human_review</x:v>
      </x:c>
    </x:row>
    <x:row r="488" ht="32" customHeight="1">
      <x:c r="A488" s="23" t="str">
        <x:v>LINK-CTGOV-NCT07330869-PMID-31576592</x:v>
      </x:c>
      <x:c r="B488" s="23" t="str">
        <x:v>REC-CTGOV-NCT07330869</x:v>
      </x:c>
      <x:c r="C488" s="23" t="str">
        <x:v>NCT07330869</x:v>
      </x:c>
      <x:c r="D488" s="23" t="str">
        <x:v>REC-PUBMED-31576592</x:v>
      </x:c>
      <x:c r="E488" s="23" t="str">
        <x:v>31576592</x:v>
      </x:c>
      <x:c r="F488" s="23" t="str">
        <x:v>RESULT</x:v>
      </x:c>
      <x:c r="G488" s="24" t="str"/>
      <x:c r="H488" s="24" t="str"/>
      <x:c r="I488" s="24" t="str"/>
      <x:c r="J488" s="24" t="str"/>
      <x:c r="K488" s="24" t="str"/>
      <x:c r="L488" s="24" t="str"/>
      <x:c r="M488" s="24" t="str">
        <x:v>pending_external_human_review</x:v>
      </x:c>
    </x:row>
    <x:row r="489" ht="32" customHeight="1">
      <x:c r="A489" s="23" t="str">
        <x:v>LINK-CTGOV-NCT07330869-PMID-33526452</x:v>
      </x:c>
      <x:c r="B489" s="23" t="str">
        <x:v>REC-CTGOV-NCT07330869</x:v>
      </x:c>
      <x:c r="C489" s="23" t="str">
        <x:v>NCT07330869</x:v>
      </x:c>
      <x:c r="D489" s="23" t="str">
        <x:v>REC-PUBMED-33526452</x:v>
      </x:c>
      <x:c r="E489" s="23" t="str">
        <x:v>33526452</x:v>
      </x:c>
      <x:c r="F489" s="23" t="str">
        <x:v>RESULT</x:v>
      </x:c>
      <x:c r="G489" s="24" t="str"/>
      <x:c r="H489" s="24" t="str"/>
      <x:c r="I489" s="24" t="str"/>
      <x:c r="J489" s="24" t="str"/>
      <x:c r="K489" s="24" t="str"/>
      <x:c r="L489" s="24" t="str"/>
      <x:c r="M489" s="24" t="str">
        <x:v>pending_external_human_review</x:v>
      </x:c>
    </x:row>
    <x:row r="490" ht="32" customHeight="1">
      <x:c r="A490" s="23" t="str">
        <x:v>LINK-CTGOV-NCT07330869-PMID-6985765</x:v>
      </x:c>
      <x:c r="B490" s="23" t="str">
        <x:v>REC-CTGOV-NCT07330869</x:v>
      </x:c>
      <x:c r="C490" s="23" t="str">
        <x:v>NCT07330869</x:v>
      </x:c>
      <x:c r="D490" s="23" t="str">
        <x:v>REC-PUBMED-6985765</x:v>
      </x:c>
      <x:c r="E490" s="23" t="str">
        <x:v>6985765</x:v>
      </x:c>
      <x:c r="F490" s="23" t="str">
        <x:v>RESULT</x:v>
      </x:c>
      <x:c r="G490" s="24" t="str"/>
      <x:c r="H490" s="24" t="str"/>
      <x:c r="I490" s="24" t="str"/>
      <x:c r="J490" s="24" t="str"/>
      <x:c r="K490" s="24" t="str"/>
      <x:c r="L490" s="24" t="str"/>
      <x:c r="M490" s="24" t="str">
        <x:v>pending_external_human_review</x:v>
      </x:c>
    </x:row>
    <x:row r="491" ht="32" customHeight="1">
      <x:c r="A491" s="23" t="str">
        <x:v>LINK-CTGOV-NCT07408076-PMID-10608521</x:v>
      </x:c>
      <x:c r="B491" s="23" t="str">
        <x:v>REC-CTGOV-NCT07408076</x:v>
      </x:c>
      <x:c r="C491" s="23" t="str">
        <x:v>NCT07408076</x:v>
      </x:c>
      <x:c r="D491" s="23" t="str">
        <x:v>REC-PUBMED-10608521</x:v>
      </x:c>
      <x:c r="E491" s="23" t="str">
        <x:v>10608521</x:v>
      </x:c>
      <x:c r="F491" s="23" t="str">
        <x:v>BACKGROUND</x:v>
      </x:c>
      <x:c r="G491" s="24" t="str"/>
      <x:c r="H491" s="24" t="str"/>
      <x:c r="I491" s="24" t="str"/>
      <x:c r="J491" s="24" t="str"/>
      <x:c r="K491" s="24" t="str"/>
      <x:c r="L491" s="24" t="str"/>
      <x:c r="M491" s="24" t="str">
        <x:v>pending_external_human_review</x:v>
      </x:c>
    </x:row>
    <x:row r="492" ht="32" customHeight="1">
      <x:c r="A492" s="23" t="str">
        <x:v>LINK-CTGOV-NCT07408076-PMID-22498635</x:v>
      </x:c>
      <x:c r="B492" s="23" t="str">
        <x:v>REC-CTGOV-NCT07408076</x:v>
      </x:c>
      <x:c r="C492" s="23" t="str">
        <x:v>NCT07408076</x:v>
      </x:c>
      <x:c r="D492" s="23" t="str">
        <x:v>REC-PUBMED-22498635</x:v>
      </x:c>
      <x:c r="E492" s="23" t="str">
        <x:v>22498635</x:v>
      </x:c>
      <x:c r="F492" s="23" t="str">
        <x:v>BACKGROUND</x:v>
      </x:c>
      <x:c r="G492" s="24" t="str"/>
      <x:c r="H492" s="24" t="str"/>
      <x:c r="I492" s="24" t="str"/>
      <x:c r="J492" s="24" t="str"/>
      <x:c r="K492" s="24" t="str"/>
      <x:c r="L492" s="24" t="str"/>
      <x:c r="M492" s="24" t="str">
        <x:v>pending_external_human_review</x:v>
      </x:c>
    </x:row>
    <x:row r="493" ht="32" customHeight="1">
      <x:c r="A493" s="23" t="str">
        <x:v>LINK-CTGOV-NCT07408076-PMID-23602798</x:v>
      </x:c>
      <x:c r="B493" s="23" t="str">
        <x:v>REC-CTGOV-NCT07408076</x:v>
      </x:c>
      <x:c r="C493" s="23" t="str">
        <x:v>NCT07408076</x:v>
      </x:c>
      <x:c r="D493" s="23" t="str">
        <x:v>REC-PUBMED-23602798</x:v>
      </x:c>
      <x:c r="E493" s="23" t="str">
        <x:v>23602798</x:v>
      </x:c>
      <x:c r="F493" s="23" t="str">
        <x:v>BACKGROUND</x:v>
      </x:c>
      <x:c r="G493" s="24" t="str"/>
      <x:c r="H493" s="24" t="str"/>
      <x:c r="I493" s="24" t="str"/>
      <x:c r="J493" s="24" t="str"/>
      <x:c r="K493" s="24" t="str"/>
      <x:c r="L493" s="24" t="str"/>
      <x:c r="M493" s="24" t="str">
        <x:v>pending_external_human_review</x:v>
      </x:c>
    </x:row>
    <x:row r="494" ht="32" customHeight="1">
      <x:c r="A494" s="23" t="str">
        <x:v>LINK-CTGOV-NCT07408076-PMID-24857648</x:v>
      </x:c>
      <x:c r="B494" s="23" t="str">
        <x:v>REC-CTGOV-NCT07408076</x:v>
      </x:c>
      <x:c r="C494" s="23" t="str">
        <x:v>NCT07408076</x:v>
      </x:c>
      <x:c r="D494" s="23" t="str">
        <x:v>REC-PUBMED-24857648</x:v>
      </x:c>
      <x:c r="E494" s="23" t="str">
        <x:v>24857648</x:v>
      </x:c>
      <x:c r="F494" s="23" t="str">
        <x:v>BACKGROUND</x:v>
      </x:c>
      <x:c r="G494" s="24" t="str"/>
      <x:c r="H494" s="24" t="str"/>
      <x:c r="I494" s="24" t="str"/>
      <x:c r="J494" s="24" t="str"/>
      <x:c r="K494" s="24" t="str"/>
      <x:c r="L494" s="24" t="str"/>
      <x:c r="M494" s="24" t="str">
        <x:v>pending_external_human_review</x:v>
      </x:c>
    </x:row>
    <x:row r="495" ht="32" customHeight="1">
      <x:c r="A495" s="23" t="str">
        <x:v>LINK-CTGOV-NCT07408076-PMID-2688503</x:v>
      </x:c>
      <x:c r="B495" s="23" t="str">
        <x:v>REC-CTGOV-NCT07408076</x:v>
      </x:c>
      <x:c r="C495" s="23" t="str">
        <x:v>NCT07408076</x:v>
      </x:c>
      <x:c r="D495" s="23" t="str">
        <x:v>REC-PUBMED-2688503</x:v>
      </x:c>
      <x:c r="E495" s="23" t="str">
        <x:v>2688503</x:v>
      </x:c>
      <x:c r="F495" s="23" t="str">
        <x:v>BACKGROUND</x:v>
      </x:c>
      <x:c r="G495" s="24" t="str"/>
      <x:c r="H495" s="24" t="str"/>
      <x:c r="I495" s="24" t="str"/>
      <x:c r="J495" s="24" t="str"/>
      <x:c r="K495" s="24" t="str"/>
      <x:c r="L495" s="24" t="str"/>
      <x:c r="M495" s="24" t="str">
        <x:v>pending_external_human_review</x:v>
      </x:c>
    </x:row>
    <x:row r="496" ht="32" customHeight="1">
      <x:c r="A496" s="23" t="str">
        <x:v>LINK-CTGOV-NCT07408076-PMID-27041472</x:v>
      </x:c>
      <x:c r="B496" s="23" t="str">
        <x:v>REC-CTGOV-NCT07408076</x:v>
      </x:c>
      <x:c r="C496" s="23" t="str">
        <x:v>NCT07408076</x:v>
      </x:c>
      <x:c r="D496" s="23" t="str">
        <x:v>REC-PUBMED-27041472</x:v>
      </x:c>
      <x:c r="E496" s="23" t="str">
        <x:v>27041472</x:v>
      </x:c>
      <x:c r="F496" s="23" t="str">
        <x:v>BACKGROUND</x:v>
      </x:c>
      <x:c r="G496" s="24" t="str"/>
      <x:c r="H496" s="24" t="str"/>
      <x:c r="I496" s="24" t="str"/>
      <x:c r="J496" s="24" t="str"/>
      <x:c r="K496" s="24" t="str"/>
      <x:c r="L496" s="24" t="str"/>
      <x:c r="M496" s="24" t="str">
        <x:v>pending_external_human_review</x:v>
      </x:c>
    </x:row>
    <x:row r="497" ht="32" customHeight="1">
      <x:c r="A497" s="23" t="str">
        <x:v>LINK-CTGOV-NCT07408076-PMID-36261757</x:v>
      </x:c>
      <x:c r="B497" s="23" t="str">
        <x:v>REC-CTGOV-NCT07408076</x:v>
      </x:c>
      <x:c r="C497" s="23" t="str">
        <x:v>NCT07408076</x:v>
      </x:c>
      <x:c r="D497" s="23" t="str">
        <x:v>REC-PUBMED-36261757</x:v>
      </x:c>
      <x:c r="E497" s="23" t="str">
        <x:v>36261757</x:v>
      </x:c>
      <x:c r="F497" s="23" t="str">
        <x:v>BACKGROUND</x:v>
      </x:c>
      <x:c r="G497" s="24" t="str"/>
      <x:c r="H497" s="24" t="str"/>
      <x:c r="I497" s="24" t="str"/>
      <x:c r="J497" s="24" t="str"/>
      <x:c r="K497" s="24" t="str"/>
      <x:c r="L497" s="24" t="str"/>
      <x:c r="M497" s="24" t="str">
        <x:v>pending_external_human_review</x:v>
      </x:c>
    </x:row>
    <x:row r="498" ht="32" customHeight="1">
      <x:c r="A498" s="23" t="str">
        <x:v>LINK-CTGOV-NCT07408076-PMID-8230497</x:v>
      </x:c>
      <x:c r="B498" s="23" t="str">
        <x:v>REC-CTGOV-NCT07408076</x:v>
      </x:c>
      <x:c r="C498" s="23" t="str">
        <x:v>NCT07408076</x:v>
      </x:c>
      <x:c r="D498" s="23" t="str">
        <x:v>REC-PUBMED-8230497</x:v>
      </x:c>
      <x:c r="E498" s="23" t="str">
        <x:v>8230497</x:v>
      </x:c>
      <x:c r="F498" s="23" t="str">
        <x:v>BACKGROUND</x:v>
      </x:c>
      <x:c r="G498" s="24" t="str"/>
      <x:c r="H498" s="24" t="str"/>
      <x:c r="I498" s="24" t="str"/>
      <x:c r="J498" s="24" t="str"/>
      <x:c r="K498" s="24" t="str"/>
      <x:c r="L498" s="24" t="str"/>
      <x:c r="M498" s="24" t="str">
        <x:v>pending_external_human_review</x:v>
      </x:c>
    </x:row>
    <x:row r="499" ht="32" customHeight="1">
      <x:c r="A499" s="23" t="str">
        <x:v>LINK-CTGOV-NCT07408076-PMID-9366314</x:v>
      </x:c>
      <x:c r="B499" s="23" t="str">
        <x:v>REC-CTGOV-NCT07408076</x:v>
      </x:c>
      <x:c r="C499" s="23" t="str">
        <x:v>NCT07408076</x:v>
      </x:c>
      <x:c r="D499" s="23" t="str">
        <x:v>REC-PUBMED-9366314</x:v>
      </x:c>
      <x:c r="E499" s="23" t="str">
        <x:v>9366314</x:v>
      </x:c>
      <x:c r="F499" s="23" t="str">
        <x:v>BACKGROUND</x:v>
      </x:c>
      <x:c r="G499" s="24" t="str"/>
      <x:c r="H499" s="24" t="str"/>
      <x:c r="I499" s="24" t="str"/>
      <x:c r="J499" s="24" t="str"/>
      <x:c r="K499" s="24" t="str"/>
      <x:c r="L499" s="24" t="str"/>
      <x:c r="M499" s="24" t="str">
        <x:v>pending_external_human_review</x:v>
      </x:c>
    </x:row>
    <x:row r="500" ht="32" customHeight="1">
      <x:c r="A500" s="23" t="str">
        <x:v>LINK-CTGOV-NCT07571460-PMID-36858157</x:v>
      </x:c>
      <x:c r="B500" s="23" t="str">
        <x:v>REC-CTGOV-NCT07571460</x:v>
      </x:c>
      <x:c r="C500" s="23" t="str">
        <x:v>NCT07571460</x:v>
      </x:c>
      <x:c r="D500" s="23" t="str">
        <x:v>REC-PUBMED-36858157</x:v>
      </x:c>
      <x:c r="E500" s="23" t="str">
        <x:v>36858157</x:v>
      </x:c>
      <x:c r="F500" s="23" t="str">
        <x:v>BACKGROUND</x:v>
      </x:c>
      <x:c r="G500" s="24" t="str"/>
      <x:c r="H500" s="24" t="str"/>
      <x:c r="I500" s="24" t="str"/>
      <x:c r="J500" s="24" t="str"/>
      <x:c r="K500" s="24" t="str"/>
      <x:c r="L500" s="24" t="str"/>
      <x:c r="M500" s="24" t="str">
        <x:v>pending_external_human_review</x:v>
      </x:c>
    </x:row>
    <x:row r="501" ht="32" customHeight="1">
      <x:c r="A501" s="23" t="str">
        <x:v>LINK-CTGOV-NCT07571460-PMID-39708000</x:v>
      </x:c>
      <x:c r="B501" s="23" t="str">
        <x:v>REC-CTGOV-NCT07571460</x:v>
      </x:c>
      <x:c r="C501" s="23" t="str">
        <x:v>NCT07571460</x:v>
      </x:c>
      <x:c r="D501" s="23" t="str">
        <x:v>REC-PUBMED-39708000</x:v>
      </x:c>
      <x:c r="E501" s="23" t="str">
        <x:v>39708000</x:v>
      </x:c>
      <x:c r="F501" s="23" t="str">
        <x:v>BACKGROUND</x:v>
      </x:c>
      <x:c r="G501" s="24" t="str"/>
      <x:c r="H501" s="24" t="str"/>
      <x:c r="I501" s="24" t="str"/>
      <x:c r="J501" s="24" t="str"/>
      <x:c r="K501" s="24" t="str"/>
      <x:c r="L501" s="24" t="str"/>
      <x:c r="M501" s="24" t="str">
        <x:v>pending_external_human_review</x:v>
      </x:c>
    </x:row>
  </x:sheetData>
  <x:dataValidations count="1">
    <x:dataValidation type="list" sqref="M2:M501">
      <x:formula1>"pending_external_human_review,in_progress_external_human_review,complete_candidate_requires_validation"</x:formula1>
    </x:dataValidation>
  </x:dataValidations>
  <x:pageMargins left="0.7" right="0.7" top="0.75" bottom="0.75" header="0.3" footer="0.3"/>
  <x:tableParts count="1">
    <x:tablePart xmlns:r="http://schemas.openxmlformats.org/officeDocument/2006/relationships" r:id="Rb1aeb4f58c1f4817"/>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 min="3" max="3" width="24" hidden="0" customWidth="1"/>
    <x:col min="4" max="4" width="13" hidden="0" customWidth="1"/>
    <x:col min="5" max="5" width="13" hidden="0" customWidth="1"/>
    <x:col min="6" max="6" width="14" hidden="0" customWidth="1"/>
    <x:col min="7" max="7" width="13" hidden="0" customWidth="1"/>
  </x:cols>
  <x:sheetData>
    <x:row r="1">
      <x:c r="A1" s="21" t="str">
        <x:v>pilot_id</x:v>
      </x:c>
      <x:c r="B1" s="21" t="str">
        <x:v>record_id</x:v>
      </x:c>
      <x:c r="C1" s="21" t="str">
        <x:v>question_id</x:v>
      </x:c>
      <x:c r="D1" s="21" t="str">
        <x:v>reviewer_1</x:v>
      </x:c>
      <x:c r="E1" s="21" t="str">
        <x:v>reviewer_2</x:v>
      </x:c>
      <x:c r="F1" s="21" t="str">
        <x:v>adjudicator</x:v>
      </x:c>
      <x:c r="G1" s="21" t="str">
        <x:v>status</x:v>
      </x:c>
    </x:row>
    <x:row r="2" ht="32" customHeight="1">
      <x:c r="A2" s="23" t="str">
        <x:v>PILOT-A1-3667614</x:v>
      </x:c>
      <x:c r="B2" s="23" t="str">
        <x:v>REC-PUBMED-3667614</x:v>
      </x:c>
      <x:c r="C2" s="23" t="str">
        <x:v>A1</x:v>
      </x:c>
      <x:c r="D2" s="23" t="str"/>
      <x:c r="E2" s="23" t="str"/>
      <x:c r="F2" s="23" t="str"/>
      <x:c r="G2" s="23" t="str">
        <x:v>awaiting_human_training</x:v>
      </x:c>
    </x:row>
    <x:row r="3" ht="32" customHeight="1">
      <x:c r="A3" s="23" t="str">
        <x:v>PILOT-A1-41858949</x:v>
      </x:c>
      <x:c r="B3" s="23" t="str">
        <x:v>REC-PUBMED-41858949</x:v>
      </x:c>
      <x:c r="C3" s="23" t="str">
        <x:v>A1</x:v>
      </x:c>
      <x:c r="D3" s="23" t="str"/>
      <x:c r="E3" s="23" t="str"/>
      <x:c r="F3" s="23" t="str"/>
      <x:c r="G3" s="23" t="str">
        <x:v>awaiting_human_training</x:v>
      </x:c>
    </x:row>
    <x:row r="4" ht="32" customHeight="1">
      <x:c r="A4" s="23" t="str">
        <x:v>PILOT-A1-30197503</x:v>
      </x:c>
      <x:c r="B4" s="23" t="str">
        <x:v>REC-PUBMED-30197503</x:v>
      </x:c>
      <x:c r="C4" s="23" t="str">
        <x:v>A1</x:v>
      </x:c>
      <x:c r="D4" s="23" t="str"/>
      <x:c r="E4" s="23" t="str"/>
      <x:c r="F4" s="23" t="str"/>
      <x:c r="G4" s="23" t="str">
        <x:v>awaiting_human_training</x:v>
      </x:c>
    </x:row>
    <x:row r="5" ht="32" customHeight="1">
      <x:c r="A5" s="23" t="str">
        <x:v>PILOT-A1-19069171</x:v>
      </x:c>
      <x:c r="B5" s="23" t="str">
        <x:v>REC-PUBMED-19069171</x:v>
      </x:c>
      <x:c r="C5" s="23" t="str">
        <x:v>A1</x:v>
      </x:c>
      <x:c r="D5" s="23" t="str"/>
      <x:c r="E5" s="23" t="str"/>
      <x:c r="F5" s="23" t="str"/>
      <x:c r="G5" s="23" t="str">
        <x:v>awaiting_human_training</x:v>
      </x:c>
    </x:row>
    <x:row r="6" ht="32" customHeight="1">
      <x:c r="A6" s="23" t="str">
        <x:v>PILOT-A1-32300863</x:v>
      </x:c>
      <x:c r="B6" s="23" t="str">
        <x:v>REC-PUBMED-32300863</x:v>
      </x:c>
      <x:c r="C6" s="23" t="str">
        <x:v>A1</x:v>
      </x:c>
      <x:c r="D6" s="23" t="str"/>
      <x:c r="E6" s="23" t="str"/>
      <x:c r="F6" s="23" t="str"/>
      <x:c r="G6" s="23" t="str">
        <x:v>awaiting_human_training</x:v>
      </x:c>
    </x:row>
    <x:row r="7" ht="32" customHeight="1">
      <x:c r="A7" s="23" t="str">
        <x:v>PILOT-A1-33361315</x:v>
      </x:c>
      <x:c r="B7" s="23" t="str">
        <x:v>REC-PUBMED-33361315</x:v>
      </x:c>
      <x:c r="C7" s="23" t="str">
        <x:v>A1</x:v>
      </x:c>
      <x:c r="D7" s="23" t="str"/>
      <x:c r="E7" s="23" t="str"/>
      <x:c r="F7" s="23" t="str"/>
      <x:c r="G7" s="23" t="str">
        <x:v>awaiting_human_training</x:v>
      </x:c>
    </x:row>
    <x:row r="8" ht="32" customHeight="1">
      <x:c r="A8" s="23" t="str">
        <x:v>PILOT-A1-29531758</x:v>
      </x:c>
      <x:c r="B8" s="23" t="str">
        <x:v>REC-PUBMED-29531758</x:v>
      </x:c>
      <x:c r="C8" s="23" t="str">
        <x:v>A1</x:v>
      </x:c>
      <x:c r="D8" s="23" t="str"/>
      <x:c r="E8" s="23" t="str"/>
      <x:c r="F8" s="23" t="str"/>
      <x:c r="G8" s="23" t="str">
        <x:v>awaiting_human_training</x:v>
      </x:c>
    </x:row>
    <x:row r="9" ht="32" customHeight="1">
      <x:c r="A9" s="23" t="str">
        <x:v>PILOT-A1-28276631</x:v>
      </x:c>
      <x:c r="B9" s="23" t="str">
        <x:v>REC-PUBMED-28276631</x:v>
      </x:c>
      <x:c r="C9" s="23" t="str">
        <x:v>A1</x:v>
      </x:c>
      <x:c r="D9" s="23" t="str"/>
      <x:c r="E9" s="23" t="str"/>
      <x:c r="F9" s="23" t="str"/>
      <x:c r="G9" s="23" t="str">
        <x:v>awaiting_human_training</x:v>
      </x:c>
    </x:row>
    <x:row r="10" ht="32" customHeight="1">
      <x:c r="A10" s="23" t="str">
        <x:v>PILOT-A1-25760874</x:v>
      </x:c>
      <x:c r="B10" s="23" t="str">
        <x:v>REC-PUBMED-25760874</x:v>
      </x:c>
      <x:c r="C10" s="23" t="str">
        <x:v>A1</x:v>
      </x:c>
      <x:c r="D10" s="23" t="str"/>
      <x:c r="E10" s="23" t="str"/>
      <x:c r="F10" s="23" t="str"/>
      <x:c r="G10" s="23" t="str">
        <x:v>awaiting_human_training</x:v>
      </x:c>
    </x:row>
    <x:row r="11" ht="32" customHeight="1">
      <x:c r="A11" s="23" t="str">
        <x:v>PILOT-A1-41459663</x:v>
      </x:c>
      <x:c r="B11" s="23" t="str">
        <x:v>REC-PUBMED-41459663</x:v>
      </x:c>
      <x:c r="C11" s="23" t="str">
        <x:v>A1</x:v>
      </x:c>
      <x:c r="D11" s="23" t="str"/>
      <x:c r="E11" s="23" t="str"/>
      <x:c r="F11" s="23" t="str"/>
      <x:c r="G11" s="23" t="str">
        <x:v>awaiting_human_training</x:v>
      </x:c>
    </x:row>
    <x:row r="12" ht="32" customHeight="1">
      <x:c r="A12" s="23" t="str">
        <x:v>PILOT-A2-30900220</x:v>
      </x:c>
      <x:c r="B12" s="23" t="str">
        <x:v>REC-PUBMED-30900220</x:v>
      </x:c>
      <x:c r="C12" s="23" t="str">
        <x:v>A2</x:v>
      </x:c>
      <x:c r="D12" s="23" t="str"/>
      <x:c r="E12" s="23" t="str"/>
      <x:c r="F12" s="23" t="str"/>
      <x:c r="G12" s="23" t="str">
        <x:v>awaiting_human_training</x:v>
      </x:c>
    </x:row>
    <x:row r="13" ht="32" customHeight="1">
      <x:c r="A13" s="23" t="str">
        <x:v>PILOT-A2-29299477</x:v>
      </x:c>
      <x:c r="B13" s="23" t="str">
        <x:v>REC-PUBMED-29299477</x:v>
      </x:c>
      <x:c r="C13" s="23" t="str">
        <x:v>A2</x:v>
      </x:c>
      <x:c r="D13" s="23" t="str"/>
      <x:c r="E13" s="23" t="str"/>
      <x:c r="F13" s="23" t="str"/>
      <x:c r="G13" s="23" t="str">
        <x:v>awaiting_human_training</x:v>
      </x:c>
    </x:row>
    <x:row r="14" ht="32" customHeight="1">
      <x:c r="A14" s="23" t="str">
        <x:v>PILOT-A2-21329945</x:v>
      </x:c>
      <x:c r="B14" s="23" t="str">
        <x:v>REC-PUBMED-21329945</x:v>
      </x:c>
      <x:c r="C14" s="23" t="str">
        <x:v>A2</x:v>
      </x:c>
      <x:c r="D14" s="23" t="str"/>
      <x:c r="E14" s="23" t="str"/>
      <x:c r="F14" s="23" t="str"/>
      <x:c r="G14" s="23" t="str">
        <x:v>awaiting_human_training</x:v>
      </x:c>
    </x:row>
    <x:row r="15" ht="32" customHeight="1">
      <x:c r="A15" s="23" t="str">
        <x:v>PILOT-A2-35652869</x:v>
      </x:c>
      <x:c r="B15" s="23" t="str">
        <x:v>REC-PUBMED-35652869</x:v>
      </x:c>
      <x:c r="C15" s="23" t="str">
        <x:v>A2</x:v>
      </x:c>
      <x:c r="D15" s="23" t="str"/>
      <x:c r="E15" s="23" t="str"/>
      <x:c r="F15" s="23" t="str"/>
      <x:c r="G15" s="23" t="str">
        <x:v>awaiting_human_training</x:v>
      </x:c>
    </x:row>
    <x:row r="16" ht="32" customHeight="1">
      <x:c r="A16" s="23" t="str">
        <x:v>PILOT-A2-2436331</x:v>
      </x:c>
      <x:c r="B16" s="23" t="str">
        <x:v>REC-PUBMED-2436331</x:v>
      </x:c>
      <x:c r="C16" s="23" t="str">
        <x:v>A2</x:v>
      </x:c>
      <x:c r="D16" s="23" t="str"/>
      <x:c r="E16" s="23" t="str"/>
      <x:c r="F16" s="23" t="str"/>
      <x:c r="G16" s="23" t="str">
        <x:v>awaiting_human_training</x:v>
      </x:c>
    </x:row>
    <x:row r="17" ht="32" customHeight="1">
      <x:c r="A17" s="23" t="str">
        <x:v>PILOT-A2-33522466</x:v>
      </x:c>
      <x:c r="B17" s="23" t="str">
        <x:v>REC-PUBMED-33522466</x:v>
      </x:c>
      <x:c r="C17" s="23" t="str">
        <x:v>A2</x:v>
      </x:c>
      <x:c r="D17" s="23" t="str"/>
      <x:c r="E17" s="23" t="str"/>
      <x:c r="F17" s="23" t="str"/>
      <x:c r="G17" s="23" t="str">
        <x:v>awaiting_human_training</x:v>
      </x:c>
    </x:row>
    <x:row r="18" ht="32" customHeight="1">
      <x:c r="A18" s="23" t="str">
        <x:v>PILOT-A2-33030231</x:v>
      </x:c>
      <x:c r="B18" s="23" t="str">
        <x:v>REC-PUBMED-33030231</x:v>
      </x:c>
      <x:c r="C18" s="23" t="str">
        <x:v>A2</x:v>
      </x:c>
      <x:c r="D18" s="23" t="str"/>
      <x:c r="E18" s="23" t="str"/>
      <x:c r="F18" s="23" t="str"/>
      <x:c r="G18" s="23" t="str">
        <x:v>awaiting_human_training</x:v>
      </x:c>
    </x:row>
    <x:row r="19" ht="32" customHeight="1">
      <x:c r="A19" s="23" t="str">
        <x:v>PILOT-A2-42263055</x:v>
      </x:c>
      <x:c r="B19" s="23" t="str">
        <x:v>REC-PUBMED-42263055</x:v>
      </x:c>
      <x:c r="C19" s="23" t="str">
        <x:v>A2</x:v>
      </x:c>
      <x:c r="D19" s="23" t="str"/>
      <x:c r="E19" s="23" t="str"/>
      <x:c r="F19" s="23" t="str"/>
      <x:c r="G19" s="23" t="str">
        <x:v>awaiting_human_training</x:v>
      </x:c>
    </x:row>
    <x:row r="20" ht="32" customHeight="1">
      <x:c r="A20" s="23" t="str">
        <x:v>PILOT-A2-34926017</x:v>
      </x:c>
      <x:c r="B20" s="23" t="str">
        <x:v>REC-PUBMED-34926017</x:v>
      </x:c>
      <x:c r="C20" s="23" t="str">
        <x:v>A2</x:v>
      </x:c>
      <x:c r="D20" s="23" t="str"/>
      <x:c r="E20" s="23" t="str"/>
      <x:c r="F20" s="23" t="str"/>
      <x:c r="G20" s="23" t="str">
        <x:v>awaiting_human_training</x:v>
      </x:c>
    </x:row>
    <x:row r="21" ht="32" customHeight="1">
      <x:c r="A21" s="23" t="str">
        <x:v>PILOT-A2-27979927</x:v>
      </x:c>
      <x:c r="B21" s="23" t="str">
        <x:v>REC-PUBMED-27979927</x:v>
      </x:c>
      <x:c r="C21" s="23" t="str">
        <x:v>A2</x:v>
      </x:c>
      <x:c r="D21" s="23" t="str"/>
      <x:c r="E21" s="23" t="str"/>
      <x:c r="F21" s="23" t="str"/>
      <x:c r="G21" s="23" t="str">
        <x:v>awaiting_human_training</x:v>
      </x:c>
    </x:row>
    <x:row r="22" ht="32" customHeight="1">
      <x:c r="A22" s="23" t="str">
        <x:v>PILOT-B1-21289325</x:v>
      </x:c>
      <x:c r="B22" s="23" t="str">
        <x:v>REC-PUBMED-21289325</x:v>
      </x:c>
      <x:c r="C22" s="23" t="str">
        <x:v>B1</x:v>
      </x:c>
      <x:c r="D22" s="23" t="str"/>
      <x:c r="E22" s="23" t="str"/>
      <x:c r="F22" s="23" t="str"/>
      <x:c r="G22" s="23" t="str">
        <x:v>awaiting_human_training</x:v>
      </x:c>
    </x:row>
    <x:row r="23" ht="32" customHeight="1">
      <x:c r="A23" s="23" t="str">
        <x:v>PILOT-B1-15725936</x:v>
      </x:c>
      <x:c r="B23" s="23" t="str">
        <x:v>REC-PUBMED-15725936</x:v>
      </x:c>
      <x:c r="C23" s="23" t="str">
        <x:v>B1</x:v>
      </x:c>
      <x:c r="D23" s="23" t="str"/>
      <x:c r="E23" s="23" t="str"/>
      <x:c r="F23" s="23" t="str"/>
      <x:c r="G23" s="23" t="str">
        <x:v>awaiting_human_training</x:v>
      </x:c>
    </x:row>
    <x:row r="24" ht="32" customHeight="1">
      <x:c r="A24" s="23" t="str">
        <x:v>PILOT-B1-3533640</x:v>
      </x:c>
      <x:c r="B24" s="23" t="str">
        <x:v>REC-PUBMED-3533640</x:v>
      </x:c>
      <x:c r="C24" s="23" t="str">
        <x:v>B1</x:v>
      </x:c>
      <x:c r="D24" s="23" t="str"/>
      <x:c r="E24" s="23" t="str"/>
      <x:c r="F24" s="23" t="str"/>
      <x:c r="G24" s="23" t="str">
        <x:v>awaiting_human_training</x:v>
      </x:c>
    </x:row>
    <x:row r="25" ht="32" customHeight="1">
      <x:c r="A25" s="23" t="str">
        <x:v>PILOT-B1-32266417</x:v>
      </x:c>
      <x:c r="B25" s="23" t="str">
        <x:v>REC-PUBMED-32266417</x:v>
      </x:c>
      <x:c r="C25" s="23" t="str">
        <x:v>B1</x:v>
      </x:c>
      <x:c r="D25" s="23" t="str"/>
      <x:c r="E25" s="23" t="str"/>
      <x:c r="F25" s="23" t="str"/>
      <x:c r="G25" s="23" t="str">
        <x:v>awaiting_human_training</x:v>
      </x:c>
    </x:row>
    <x:row r="26" ht="32" customHeight="1">
      <x:c r="A26" s="23" t="str">
        <x:v>PILOT-B1-18689658</x:v>
      </x:c>
      <x:c r="B26" s="23" t="str">
        <x:v>REC-PUBMED-18689658</x:v>
      </x:c>
      <x:c r="C26" s="23" t="str">
        <x:v>B1</x:v>
      </x:c>
      <x:c r="D26" s="23" t="str"/>
      <x:c r="E26" s="23" t="str"/>
      <x:c r="F26" s="23" t="str"/>
      <x:c r="G26" s="23" t="str">
        <x:v>awaiting_human_training</x:v>
      </x:c>
    </x:row>
    <x:row r="27" ht="32" customHeight="1">
      <x:c r="A27" s="23" t="str">
        <x:v>PILOT-B1-15780355</x:v>
      </x:c>
      <x:c r="B27" s="23" t="str">
        <x:v>REC-PUBMED-15780355</x:v>
      </x:c>
      <x:c r="C27" s="23" t="str">
        <x:v>B1</x:v>
      </x:c>
      <x:c r="D27" s="23" t="str"/>
      <x:c r="E27" s="23" t="str"/>
      <x:c r="F27" s="23" t="str"/>
      <x:c r="G27" s="23" t="str">
        <x:v>awaiting_human_training</x:v>
      </x:c>
    </x:row>
    <x:row r="28" ht="32" customHeight="1">
      <x:c r="A28" s="23" t="str">
        <x:v>PILOT-B1-20678047</x:v>
      </x:c>
      <x:c r="B28" s="23" t="str">
        <x:v>REC-PUBMED-20678047</x:v>
      </x:c>
      <x:c r="C28" s="23" t="str">
        <x:v>B1</x:v>
      </x:c>
      <x:c r="D28" s="23" t="str"/>
      <x:c r="E28" s="23" t="str"/>
      <x:c r="F28" s="23" t="str"/>
      <x:c r="G28" s="23" t="str">
        <x:v>awaiting_human_training</x:v>
      </x:c>
    </x:row>
    <x:row r="29" ht="32" customHeight="1">
      <x:c r="A29" s="23" t="str">
        <x:v>PILOT-B1-1804876</x:v>
      </x:c>
      <x:c r="B29" s="23" t="str">
        <x:v>REC-PUBMED-1804876</x:v>
      </x:c>
      <x:c r="C29" s="23" t="str">
        <x:v>B1</x:v>
      </x:c>
      <x:c r="D29" s="23" t="str"/>
      <x:c r="E29" s="23" t="str"/>
      <x:c r="F29" s="23" t="str"/>
      <x:c r="G29" s="23" t="str">
        <x:v>awaiting_human_training</x:v>
      </x:c>
    </x:row>
    <x:row r="30" ht="32" customHeight="1">
      <x:c r="A30" s="23" t="str">
        <x:v>PILOT-B1-11215221</x:v>
      </x:c>
      <x:c r="B30" s="23" t="str">
        <x:v>REC-PUBMED-11215221</x:v>
      </x:c>
      <x:c r="C30" s="23" t="str">
        <x:v>B1</x:v>
      </x:c>
      <x:c r="D30" s="23" t="str"/>
      <x:c r="E30" s="23" t="str"/>
      <x:c r="F30" s="23" t="str"/>
      <x:c r="G30" s="23" t="str">
        <x:v>awaiting_human_training</x:v>
      </x:c>
    </x:row>
    <x:row r="31" ht="32" customHeight="1">
      <x:c r="A31" s="23" t="str">
        <x:v>PILOT-B1-7179614</x:v>
      </x:c>
      <x:c r="B31" s="23" t="str">
        <x:v>REC-PUBMED-7179614</x:v>
      </x:c>
      <x:c r="C31" s="23" t="str">
        <x:v>B1</x:v>
      </x:c>
      <x:c r="D31" s="23" t="str"/>
      <x:c r="E31" s="23" t="str"/>
      <x:c r="F31" s="23" t="str"/>
      <x:c r="G31" s="23" t="str">
        <x:v>awaiting_human_training</x:v>
      </x:c>
    </x:row>
    <x:row r="32" ht="32" customHeight="1">
      <x:c r="A32" s="23" t="str">
        <x:v>PILOT-B2-2325573</x:v>
      </x:c>
      <x:c r="B32" s="23" t="str">
        <x:v>REC-PUBMED-2325573</x:v>
      </x:c>
      <x:c r="C32" s="23" t="str">
        <x:v>B2</x:v>
      </x:c>
      <x:c r="D32" s="23" t="str"/>
      <x:c r="E32" s="23" t="str"/>
      <x:c r="F32" s="23" t="str"/>
      <x:c r="G32" s="23" t="str">
        <x:v>awaiting_human_training</x:v>
      </x:c>
    </x:row>
    <x:row r="33" ht="32" customHeight="1">
      <x:c r="A33" s="23" t="str">
        <x:v>PILOT-B2-6401203</x:v>
      </x:c>
      <x:c r="B33" s="23" t="str">
        <x:v>REC-PUBMED-6401203</x:v>
      </x:c>
      <x:c r="C33" s="23" t="str">
        <x:v>B2</x:v>
      </x:c>
      <x:c r="D33" s="23" t="str"/>
      <x:c r="E33" s="23" t="str"/>
      <x:c r="F33" s="23" t="str"/>
      <x:c r="G33" s="23" t="str">
        <x:v>awaiting_human_training</x:v>
      </x:c>
    </x:row>
    <x:row r="34" ht="32" customHeight="1">
      <x:c r="A34" s="23" t="str">
        <x:v>PILOT-B2-37228984</x:v>
      </x:c>
      <x:c r="B34" s="23" t="str">
        <x:v>REC-PUBMED-37228984</x:v>
      </x:c>
      <x:c r="C34" s="23" t="str">
        <x:v>B2</x:v>
      </x:c>
      <x:c r="D34" s="23" t="str"/>
      <x:c r="E34" s="23" t="str"/>
      <x:c r="F34" s="23" t="str"/>
      <x:c r="G34" s="23" t="str">
        <x:v>awaiting_human_training</x:v>
      </x:c>
    </x:row>
    <x:row r="35" ht="32" customHeight="1">
      <x:c r="A35" s="23" t="str">
        <x:v>PILOT-B2-35351141</x:v>
      </x:c>
      <x:c r="B35" s="23" t="str">
        <x:v>REC-PUBMED-35351141</x:v>
      </x:c>
      <x:c r="C35" s="23" t="str">
        <x:v>B2</x:v>
      </x:c>
      <x:c r="D35" s="23" t="str"/>
      <x:c r="E35" s="23" t="str"/>
      <x:c r="F35" s="23" t="str"/>
      <x:c r="G35" s="23" t="str">
        <x:v>awaiting_human_training</x:v>
      </x:c>
    </x:row>
    <x:row r="36" ht="32" customHeight="1">
      <x:c r="A36" s="23" t="str">
        <x:v>PILOT-B2-31581312</x:v>
      </x:c>
      <x:c r="B36" s="23" t="str">
        <x:v>REC-PUBMED-31581312</x:v>
      </x:c>
      <x:c r="C36" s="23" t="str">
        <x:v>B2</x:v>
      </x:c>
      <x:c r="D36" s="23" t="str"/>
      <x:c r="E36" s="23" t="str"/>
      <x:c r="F36" s="23" t="str"/>
      <x:c r="G36" s="23" t="str">
        <x:v>awaiting_human_training</x:v>
      </x:c>
    </x:row>
    <x:row r="37" ht="32" customHeight="1">
      <x:c r="A37" s="23" t="str">
        <x:v>PILOT-B2-38922369</x:v>
      </x:c>
      <x:c r="B37" s="23" t="str">
        <x:v>REC-PUBMED-38922369</x:v>
      </x:c>
      <x:c r="C37" s="23" t="str">
        <x:v>B2</x:v>
      </x:c>
      <x:c r="D37" s="23" t="str"/>
      <x:c r="E37" s="23" t="str"/>
      <x:c r="F37" s="23" t="str"/>
      <x:c r="G37" s="23" t="str">
        <x:v>awaiting_human_training</x:v>
      </x:c>
    </x:row>
    <x:row r="38" ht="32" customHeight="1">
      <x:c r="A38" s="23" t="str">
        <x:v>PILOT-B2-15827271</x:v>
      </x:c>
      <x:c r="B38" s="23" t="str">
        <x:v>REC-PUBMED-15827271</x:v>
      </x:c>
      <x:c r="C38" s="23" t="str">
        <x:v>B2</x:v>
      </x:c>
      <x:c r="D38" s="23" t="str"/>
      <x:c r="E38" s="23" t="str"/>
      <x:c r="F38" s="23" t="str"/>
      <x:c r="G38" s="23" t="str">
        <x:v>awaiting_human_training</x:v>
      </x:c>
    </x:row>
    <x:row r="39" ht="32" customHeight="1">
      <x:c r="A39" s="23" t="str">
        <x:v>PILOT-B2-11857922</x:v>
      </x:c>
      <x:c r="B39" s="23" t="str">
        <x:v>REC-PUBMED-11857922</x:v>
      </x:c>
      <x:c r="C39" s="23" t="str">
        <x:v>B2</x:v>
      </x:c>
      <x:c r="D39" s="23" t="str"/>
      <x:c r="E39" s="23" t="str"/>
      <x:c r="F39" s="23" t="str"/>
      <x:c r="G39" s="23" t="str">
        <x:v>awaiting_human_training</x:v>
      </x:c>
    </x:row>
    <x:row r="40" ht="32" customHeight="1">
      <x:c r="A40" s="23" t="str">
        <x:v>PILOT-B2-6548209</x:v>
      </x:c>
      <x:c r="B40" s="23" t="str">
        <x:v>REC-PUBMED-6548209</x:v>
      </x:c>
      <x:c r="C40" s="23" t="str">
        <x:v>B2</x:v>
      </x:c>
      <x:c r="D40" s="23" t="str"/>
      <x:c r="E40" s="23" t="str"/>
      <x:c r="F40" s="23" t="str"/>
      <x:c r="G40" s="23" t="str">
        <x:v>awaiting_human_training</x:v>
      </x:c>
    </x:row>
    <x:row r="41" ht="32" customHeight="1">
      <x:c r="A41" s="23" t="str">
        <x:v>PILOT-B2-3306315</x:v>
      </x:c>
      <x:c r="B41" s="23" t="str">
        <x:v>REC-PUBMED-3306315</x:v>
      </x:c>
      <x:c r="C41" s="23" t="str">
        <x:v>B2</x:v>
      </x:c>
      <x:c r="D41" s="23" t="str"/>
      <x:c r="E41" s="23" t="str"/>
      <x:c r="F41" s="23" t="str"/>
      <x:c r="G41" s="23" t="str">
        <x:v>awaiting_human_training</x:v>
      </x:c>
    </x:row>
    <x:row r="42" ht="32" customHeight="1">
      <x:c r="A42" s="23" t="str">
        <x:v>PILOT-B3-2628785</x:v>
      </x:c>
      <x:c r="B42" s="23" t="str">
        <x:v>REC-PUBMED-2628785</x:v>
      </x:c>
      <x:c r="C42" s="23" t="str">
        <x:v>B3</x:v>
      </x:c>
      <x:c r="D42" s="23" t="str"/>
      <x:c r="E42" s="23" t="str"/>
      <x:c r="F42" s="23" t="str"/>
      <x:c r="G42" s="23" t="str">
        <x:v>awaiting_human_training</x:v>
      </x:c>
    </x:row>
    <x:row r="43" ht="32" customHeight="1">
      <x:c r="A43" s="23" t="str">
        <x:v>PILOT-B3-28215360</x:v>
      </x:c>
      <x:c r="B43" s="23" t="str">
        <x:v>REC-PUBMED-28215360</x:v>
      </x:c>
      <x:c r="C43" s="23" t="str">
        <x:v>B3</x:v>
      </x:c>
      <x:c r="D43" s="23" t="str"/>
      <x:c r="E43" s="23" t="str"/>
      <x:c r="F43" s="23" t="str"/>
      <x:c r="G43" s="23" t="str">
        <x:v>awaiting_human_training</x:v>
      </x:c>
    </x:row>
    <x:row r="44" ht="32" customHeight="1">
      <x:c r="A44" s="23" t="str">
        <x:v>PILOT-B3-33668681</x:v>
      </x:c>
      <x:c r="B44" s="23" t="str">
        <x:v>REC-PUBMED-33668681</x:v>
      </x:c>
      <x:c r="C44" s="23" t="str">
        <x:v>B3</x:v>
      </x:c>
      <x:c r="D44" s="23" t="str"/>
      <x:c r="E44" s="23" t="str"/>
      <x:c r="F44" s="23" t="str"/>
      <x:c r="G44" s="23" t="str">
        <x:v>awaiting_human_training</x:v>
      </x:c>
    </x:row>
    <x:row r="45" ht="32" customHeight="1">
      <x:c r="A45" s="23" t="str">
        <x:v>PILOT-B3-19068782</x:v>
      </x:c>
      <x:c r="B45" s="23" t="str">
        <x:v>REC-PUBMED-19068782</x:v>
      </x:c>
      <x:c r="C45" s="23" t="str">
        <x:v>B3</x:v>
      </x:c>
      <x:c r="D45" s="23" t="str"/>
      <x:c r="E45" s="23" t="str"/>
      <x:c r="F45" s="23" t="str"/>
      <x:c r="G45" s="23" t="str">
        <x:v>awaiting_human_training</x:v>
      </x:c>
    </x:row>
    <x:row r="46" ht="32" customHeight="1">
      <x:c r="A46" s="23" t="str">
        <x:v>PILOT-B3-12824256</x:v>
      </x:c>
      <x:c r="B46" s="23" t="str">
        <x:v>REC-PUBMED-12824256</x:v>
      </x:c>
      <x:c r="C46" s="23" t="str">
        <x:v>B3</x:v>
      </x:c>
      <x:c r="D46" s="23" t="str"/>
      <x:c r="E46" s="23" t="str"/>
      <x:c r="F46" s="23" t="str"/>
      <x:c r="G46" s="23" t="str">
        <x:v>awaiting_human_training</x:v>
      </x:c>
    </x:row>
    <x:row r="47" ht="32" customHeight="1">
      <x:c r="A47" s="23" t="str">
        <x:v>PILOT-B3-30039387</x:v>
      </x:c>
      <x:c r="B47" s="23" t="str">
        <x:v>REC-PUBMED-30039387</x:v>
      </x:c>
      <x:c r="C47" s="23" t="str">
        <x:v>B3</x:v>
      </x:c>
      <x:c r="D47" s="23" t="str"/>
      <x:c r="E47" s="23" t="str"/>
      <x:c r="F47" s="23" t="str"/>
      <x:c r="G47" s="23" t="str">
        <x:v>awaiting_human_training</x:v>
      </x:c>
    </x:row>
    <x:row r="48" ht="32" customHeight="1">
      <x:c r="A48" s="23" t="str">
        <x:v>PILOT-B3-1157307</x:v>
      </x:c>
      <x:c r="B48" s="23" t="str">
        <x:v>REC-PUBMED-1157307</x:v>
      </x:c>
      <x:c r="C48" s="23" t="str">
        <x:v>B3</x:v>
      </x:c>
      <x:c r="D48" s="23" t="str"/>
      <x:c r="E48" s="23" t="str"/>
      <x:c r="F48" s="23" t="str"/>
      <x:c r="G48" s="23" t="str">
        <x:v>awaiting_human_training</x:v>
      </x:c>
    </x:row>
    <x:row r="49" ht="32" customHeight="1">
      <x:c r="A49" s="23" t="str">
        <x:v>PILOT-B3-946</x:v>
      </x:c>
      <x:c r="B49" s="23" t="str">
        <x:v>REC-PUBMED-946</x:v>
      </x:c>
      <x:c r="C49" s="23" t="str">
        <x:v>B3</x:v>
      </x:c>
      <x:c r="D49" s="23" t="str"/>
      <x:c r="E49" s="23" t="str"/>
      <x:c r="F49" s="23" t="str"/>
      <x:c r="G49" s="23" t="str">
        <x:v>awaiting_human_training</x:v>
      </x:c>
    </x:row>
    <x:row r="50" ht="32" customHeight="1">
      <x:c r="A50" s="23" t="str">
        <x:v>PILOT-B3-15769175</x:v>
      </x:c>
      <x:c r="B50" s="23" t="str">
        <x:v>REC-PUBMED-15769175</x:v>
      </x:c>
      <x:c r="C50" s="23" t="str">
        <x:v>B3</x:v>
      </x:c>
      <x:c r="D50" s="23" t="str"/>
      <x:c r="E50" s="23" t="str"/>
      <x:c r="F50" s="23" t="str"/>
      <x:c r="G50" s="23" t="str">
        <x:v>awaiting_human_training</x:v>
      </x:c>
    </x:row>
    <x:row r="51" ht="32" customHeight="1">
      <x:c r="A51" s="23" t="str">
        <x:v>PILOT-B3-15177102</x:v>
      </x:c>
      <x:c r="B51" s="23" t="str">
        <x:v>REC-PUBMED-15177102</x:v>
      </x:c>
      <x:c r="C51" s="23" t="str">
        <x:v>B3</x:v>
      </x:c>
      <x:c r="D51" s="23" t="str"/>
      <x:c r="E51" s="23" t="str"/>
      <x:c r="F51" s="23" t="str"/>
      <x:c r="G51" s="23" t="str">
        <x:v>awaiting_human_training</x:v>
      </x:c>
    </x:row>
  </x:sheetData>
  <x:pageMargins left="0.7" right="0.7" top="0.75" bottom="0.75" header="0.3" footer="0.3"/>
  <x:tableParts count="1">
    <x:tablePart xmlns:r="http://schemas.openxmlformats.org/officeDocument/2006/relationships" r:id="R5a400b82f41040ec"/>
  </x:tableParts>
</x:worksheet>
</file>