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3097d2dac34a84" /></Relationships>
</file>

<file path=xl/workbook.xml><?xml version="1.0" encoding="utf-8"?>
<x:workbook xmlns:x="http://schemas.openxmlformats.org/spreadsheetml/2006/main">
  <x:sheets>
    <x:sheet xmlns:r="http://schemas.openxmlformats.org/officeDocument/2006/relationships" name="README" sheetId="1" r:id="Re0d9e6178cc44bbd"/>
    <x:sheet xmlns:r="http://schemas.openxmlformats.org/officeDocument/2006/relationships" name="PRESS Main" sheetId="2" r:id="R076963e5b9c440a6"/>
    <x:sheet xmlns:r="http://schemas.openxmlformats.org/officeDocument/2006/relationships" name="PRESS Korean" sheetId="3" r:id="R3064119e022747d1"/>
    <x:sheet xmlns:r="http://schemas.openxmlformats.org/officeDocument/2006/relationships" name="Dedup Context" sheetId="4" r:id="R74da1f1689cd49a6"/>
    <x:sheet xmlns:r="http://schemas.openxmlformats.org/officeDocument/2006/relationships" name="Registry Links" sheetId="5" r:id="R06ebae22ae484cce"/>
    <x:sheet xmlns:r="http://schemas.openxmlformats.org/officeDocument/2006/relationships" name="Registry Decisions" sheetId="6" r:id="Rb51bda1485394481"/>
    <x:sheet xmlns:r="http://schemas.openxmlformats.org/officeDocument/2006/relationships" name="Screening Pilot" sheetId="7" r:id="R030f353ed59d4616"/>
    <x:sheet xmlns:r="http://schemas.openxmlformats.org/officeDocument/2006/relationships" name="Pilot Decisions" sheetId="8" r:id="R6534427bcba7400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b/>
      <x:sz val="11"/>
      <x:color rgb="FF174EA6"/>
      <x:name val="Carlito"/>
    </x:font>
    <x:font>
      <x:b/>
      <x:sz val="11"/>
      <x:color rgb="FF174EA6"/>
      <x:name val="Arial"/>
    </x:font>
    <x:font>
      <x:sz val="11"/>
      <x:name val="Arial"/>
    </x:font>
    <x:font>
      <x:b/>
      <x:sz val="11"/>
      <x:color rgb="FFFFFFFF"/>
      <x:name val="Carlito"/>
    </x:font>
    <x:font>
      <x:b/>
      <x:sz val="9"/>
      <x:color rgb="FFFFFFFF"/>
      <x:name val="Arial"/>
    </x:font>
    <x:font>
      <x:sz val="9"/>
      <x:name val="Arial"/>
    </x:font>
  </x:fonts>
  <x:fills count="5">
    <x:fill>
      <x:patternFill patternType="none"/>
    </x:fill>
    <x:fill>
      <x:patternFill patternType="gray125"/>
    </x:fill>
    <x:fill>
      <x:patternFill patternType="solid">
        <x:fgColor rgb="FF1B64DA"/>
      </x:patternFill>
    </x:fill>
    <x:fill>
      <x:patternFill patternType="solid">
        <x:fgColor rgb="FFE8F0FE"/>
      </x:patternFill>
    </x:fill>
    <x:fill>
      <x:patternFill patternType="solid">
        <x:fgColor rgb="FFFFF8D6"/>
      </x:patternFill>
    </x:fill>
  </x:fills>
  <x:borders count="7">
    <x:border/>
    <x:border>
      <x:right style="thin">
        <x:color rgb="FFDADCE0"/>
      </x:right>
      <x:bottom style="thin">
        <x:color rgb="FFDADCE0"/>
      </x:bottom>
    </x:border>
    <x:border>
      <x:left style="thin">
        <x:color rgb="FFDADCE0"/>
      </x:left>
      <x:bottom style="thin">
        <x:color rgb="FFDADCE0"/>
      </x:bottom>
    </x:border>
    <x:border>
      <x:right style="thin">
        <x:color rgb="FFDADCE0"/>
      </x:right>
      <x:top style="thin">
        <x:color rgb="FFDADCE0"/>
      </x:top>
      <x:bottom style="thin">
        <x:color rgb="FFDADCE0"/>
      </x:bottom>
    </x:border>
    <x:border>
      <x:left style="thin">
        <x:color rgb="FFDADCE0"/>
      </x:left>
      <x:top style="thin">
        <x:color rgb="FFDADCE0"/>
      </x:top>
      <x:bottom style="thin">
        <x:color rgb="FFDADCE0"/>
      </x:bottom>
    </x:border>
    <x:border>
      <x:right style="thin">
        <x:color rgb="FFDADCE0"/>
      </x:right>
      <x:top style="thin">
        <x:color rgb="FFDADCE0"/>
      </x:top>
    </x:border>
    <x:border>
      <x:left style="thin">
        <x:color rgb="FFDADCE0"/>
      </x:left>
      <x:top style="thin">
        <x:color rgb="FFDADCE0"/>
      </x:top>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3" fillId="3" borderId="0" xfId="0" applyNumberFormat="1" applyFont="1" applyFill="1" applyBorder="1"/>
    <x:xf numFmtId="0" fontId="4" fillId="0" borderId="0" xfId="0" applyNumberFormat="1" applyFont="1" applyFill="1" applyBorder="1"/>
    <x:xf numFmtId="0" fontId="3" fillId="3" borderId="1" xfId="0" applyNumberFormat="1" applyFont="1" applyFill="1" applyBorder="1"/>
    <x:xf numFmtId="0" fontId="4" fillId="0" borderId="2" xfId="0" applyNumberFormat="1" applyFont="1" applyFill="1" applyBorder="1"/>
    <x:xf numFmtId="0" fontId="3" fillId="3" borderId="3" xfId="0" applyNumberFormat="1" applyFont="1" applyFill="1" applyBorder="1"/>
    <x:xf numFmtId="0" fontId="4" fillId="0" borderId="4" xfId="0" applyNumberFormat="1" applyFont="1" applyFill="1" applyBorder="1"/>
    <x:xf numFmtId="0" fontId="3" fillId="3" borderId="5" xfId="0" applyNumberFormat="1" applyFont="1" applyFill="1" applyBorder="1"/>
    <x:xf numFmtId="0" fontId="4" fillId="0" borderId="6" xfId="0" applyNumberFormat="1" applyFont="1" applyFill="1" applyBorder="1"/>
    <x:xf numFmtId="0" fontId="3" fillId="3" borderId="1" xfId="0" applyNumberFormat="1" applyFont="1" applyFill="1" applyBorder="1" applyAlignment="1">
      <x:alignment wrapText="1"/>
    </x:xf>
    <x:xf numFmtId="0" fontId="4" fillId="0" borderId="2" xfId="0" applyNumberFormat="1" applyFont="1" applyFill="1" applyBorder="1" applyAlignment="1">
      <x:alignment wrapText="1"/>
    </x:xf>
    <x:xf numFmtId="0" fontId="3" fillId="3" borderId="3" xfId="0" applyNumberFormat="1" applyFont="1" applyFill="1" applyBorder="1" applyAlignment="1">
      <x:alignment wrapText="1"/>
    </x:xf>
    <x:xf numFmtId="0" fontId="4" fillId="0" borderId="4" xfId="0" applyNumberFormat="1" applyFont="1" applyFill="1" applyBorder="1" applyAlignment="1">
      <x:alignment wrapText="1"/>
    </x:xf>
    <x:xf numFmtId="0" fontId="3" fillId="3" borderId="5" xfId="0" applyNumberFormat="1" applyFont="1" applyFill="1" applyBorder="1" applyAlignment="1">
      <x:alignment wrapText="1"/>
    </x:xf>
    <x:xf numFmtId="0" fontId="4" fillId="0" borderId="6"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wrapText="1"/>
    </x:xf>
    <x:xf numFmtId="0" fontId="6" fillId="2" borderId="0" xfId="0" applyNumberFormat="1" applyFont="1" applyFill="1" applyBorder="1" applyAlignment="1">
      <x:alignment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82403064ec43a3" /><Relationship Type="http://schemas.openxmlformats.org/officeDocument/2006/relationships/theme" Target="/xl/theme/theme1.xml" Id="R6c103dc914014594" /><Relationship Type="http://schemas.openxmlformats.org/officeDocument/2006/relationships/sharedStrings" Target="/xl/sharedStrings.xml" Id="Rce94f722b0d44c03" /><Relationship Type="http://schemas.openxmlformats.org/officeDocument/2006/relationships/worksheet" Target="/xl/worksheets/sheet1.xml" Id="Re0d9e6178cc44bbd" /><Relationship Type="http://schemas.openxmlformats.org/officeDocument/2006/relationships/worksheet" Target="/xl/worksheets/sheet2.xml" Id="R076963e5b9c440a6" /><Relationship Type="http://schemas.openxmlformats.org/officeDocument/2006/relationships/worksheet" Target="/xl/worksheets/sheet3.xml" Id="R3064119e022747d1" /><Relationship Type="http://schemas.openxmlformats.org/officeDocument/2006/relationships/worksheet" Target="/xl/worksheets/sheet4.xml" Id="R74da1f1689cd49a6" /><Relationship Type="http://schemas.openxmlformats.org/officeDocument/2006/relationships/worksheet" Target="/xl/worksheets/sheet5.xml" Id="R06ebae22ae484cce" /><Relationship Type="http://schemas.openxmlformats.org/officeDocument/2006/relationships/worksheet" Target="/xl/worksheets/sheet6.xml" Id="Rb51bda1485394481" /><Relationship Type="http://schemas.openxmlformats.org/officeDocument/2006/relationships/worksheet" Target="/xl/worksheets/sheet7.xml" Id="R030f353ed59d4616" /><Relationship Type="http://schemas.openxmlformats.org/officeDocument/2006/relationships/worksheet" Target="/xl/worksheets/sheet8.xml" Id="R6534427bcba74003" /></Relationships>
</file>

<file path=xl/tables/table1.xml><?xml version="1.0" encoding="utf-8"?>
<x:table xmlns:x="http://schemas.openxmlformats.org/spreadsheetml/2006/main" id="1" name="PRESSMainTable" displayName="PRESSMainTable" ref="A1:N9" headerRowCount="1" totalsRowCount="0" totalsRowShown="0">
  <x:tableColumns count="14">
    <x:tableColumn id="1" name="review_id"/>
    <x:tableColumn id="2" name="question_id"/>
    <x:tableColumn id="3" name="artifact"/>
    <x:tableColumn id="4" name="priority"/>
    <x:tableColumn id="5" name="check_item"/>
    <x:tableColumn id="6" name="agent_finding"/>
    <x:tableColumn id="7" name="human_decision_required"/>
    <x:tableColumn id="8" name="allowed_decisions"/>
    <x:tableColumn id="9" name="status"/>
    <x:tableColumn id="10" name="reviewer_id"/>
    <x:tableColumn id="11" name="reviewed_at"/>
    <x:tableColumn id="12" name="decision"/>
    <x:tableColumn id="13" name="comments"/>
    <x:tableColumn id="14" name="required_revision"/>
  </x:tableColumns>
  <x:tableStyleInfo name="TableStyleMedium2" showFirstColumn="0" showLastColumn="0" showRowStripes="1" showColumnStripes="0"/>
</x:table>
</file>

<file path=xl/tables/table2.xml><?xml version="1.0" encoding="utf-8"?>
<x:table xmlns:x="http://schemas.openxmlformats.org/spreadsheetml/2006/main" id="2" name="PRESSKoreanTable" displayName="PRESSKoreanTable" ref="A1:O41" headerRowCount="1" totalsRowCount="0" totalsRowShown="0">
  <x:tableColumns count="15">
    <x:tableColumn id="1" name="review_id"/>
    <x:tableColumn id="2" name="platform"/>
    <x:tableColumn id="3" name="question_id"/>
    <x:tableColumn id="4" name="query"/>
    <x:tableColumn id="5" name="observed_hits"/>
    <x:tableColumn id="6" name="response_file"/>
    <x:tableColumn id="7" name="response_sha256"/>
    <x:tableColumn id="8" name="review_focus"/>
    <x:tableColumn id="9" name="allowed_decisions"/>
    <x:tableColumn id="10" name="reviewer_id"/>
    <x:tableColumn id="11" name="reviewed_at"/>
    <x:tableColumn id="12" name="decision"/>
    <x:tableColumn id="13" name="comments"/>
    <x:tableColumn id="14" name="required_revision"/>
    <x:tableColumn id="15" name="status"/>
  </x:tableColumns>
  <x:tableStyleInfo name="TableStyleMedium2" showFirstColumn="0" showLastColumn="0" showRowStripes="1" showColumnStripes="0"/>
</x:table>
</file>

<file path=xl/tables/table3.xml><?xml version="1.0" encoding="utf-8"?>
<x:table xmlns:x="http://schemas.openxmlformats.org/spreadsheetml/2006/main" id="3" name="DedupContextTable" displayName="DedupContextTable" ref="A1:AE343" headerRowCount="1" totalsRowCount="0" totalsRowShown="0">
  <x:tableColumns count="31">
    <x:tableColumn id="1" name="candidate_id"/>
    <x:tableColumn id="2" name="candidate_reasons"/>
    <x:tableColumn id="3" name="review_priority"/>
    <x:tableColumn id="4" name="record_id_a"/>
    <x:tableColumn id="5" name="pmid_a"/>
    <x:tableColumn id="6" name="doi_a"/>
    <x:tableColumn id="7" name="title_a"/>
    <x:tableColumn id="8" name="first_author_a"/>
    <x:tableColumn id="9" name="year_a"/>
    <x:tableColumn id="10" name="journal_a"/>
    <x:tableColumn id="11" name="raw_file_a"/>
    <x:tableColumn id="12" name="record_id_b"/>
    <x:tableColumn id="13" name="pmid_b"/>
    <x:tableColumn id="14" name="doi_b"/>
    <x:tableColumn id="15" name="title_b"/>
    <x:tableColumn id="16" name="first_author_b"/>
    <x:tableColumn id="17" name="year_b"/>
    <x:tableColumn id="18" name="journal_b"/>
    <x:tableColumn id="19" name="raw_file_b"/>
    <x:tableColumn id="20" name="same_doi"/>
    <x:tableColumn id="21" name="same_normalized_title"/>
    <x:tableColumn id="22" name="same_first_author"/>
    <x:tableColumn id="23" name="same_year"/>
    <x:tableColumn id="24" name="status"/>
    <x:tableColumn id="25" name="decision"/>
    <x:tableColumn id="26" name="canonical_record_id"/>
    <x:tableColumn id="27" name="duplicate_cluster_id"/>
    <x:tableColumn id="28" name="duplicate_reason"/>
    <x:tableColumn id="29" name="verified_by"/>
    <x:tableColumn id="30" name="verified_at"/>
    <x:tableColumn id="31" name="status"/>
  </x:tableColumns>
  <x:tableStyleInfo name="TableStyleMedium2" showFirstColumn="0" showLastColumn="0" showRowStripes="1" showColumnStripes="0"/>
</x:table>
</file>

<file path=xl/tables/table4.xml><?xml version="1.0" encoding="utf-8"?>
<x:table xmlns:x="http://schemas.openxmlformats.org/spreadsheetml/2006/main" id="4" name="RegistryLinksTable" displayName="RegistryLinksTable" ref="A1:AD501" headerRowCount="1" totalsRowCount="0" totalsRowShown="0">
  <x:tableColumns count="30">
    <x:tableColumn id="1" name="link_candidate_id"/>
    <x:tableColumn id="2" name="review_priority"/>
    <x:tableColumn id="3" name="reference_type"/>
    <x:tableColumn id="4" name="nct_id"/>
    <x:tableColumn id="5" name="registry_record_id"/>
    <x:tableColumn id="6" name="registry_question_ids"/>
    <x:tableColumn id="7" name="registry_search_run_ids"/>
    <x:tableColumn id="8" name="brief_title"/>
    <x:tableColumn id="9" name="official_title"/>
    <x:tableColumn id="10" name="overall_status"/>
    <x:tableColumn id="11" name="study_type"/>
    <x:tableColumn id="12" name="phases"/>
    <x:tableColumn id="13" name="enrollment"/>
    <x:tableColumn id="14" name="conditions"/>
    <x:tableColumn id="15" name="interventions"/>
    <x:tableColumn id="16" name="lead_sponsor"/>
    <x:tableColumn id="17" name="registry_url"/>
    <x:tableColumn id="18" name="registry_reference_citation"/>
    <x:tableColumn id="19" name="registry_raw_file"/>
    <x:tableColumn id="20" name="pmid"/>
    <x:tableColumn id="21" name="pubmed_record_id"/>
    <x:tableColumn id="22" name="pubmed_title"/>
    <x:tableColumn id="23" name="pubmed_first_author"/>
    <x:tableColumn id="24" name="pubmed_year"/>
    <x:tableColumn id="25" name="pubmed_journal"/>
    <x:tableColumn id="26" name="pubmed_doi"/>
    <x:tableColumn id="27" name="pubmed_url"/>
    <x:tableColumn id="28" name="pubmed_raw_file"/>
    <x:tableColumn id="29" name="pubmed_in_search_corpus"/>
    <x:tableColumn id="30" name="status"/>
  </x:tableColumns>
  <x:tableStyleInfo name="TableStyleMedium2" showFirstColumn="0" showLastColumn="0" showRowStripes="1" showColumnStripes="0"/>
</x:table>
</file>

<file path=xl/tables/table5.xml><?xml version="1.0" encoding="utf-8"?>
<x:table xmlns:x="http://schemas.openxmlformats.org/spreadsheetml/2006/main" id="5" name="RegistryDecisionsTable" displayName="RegistryDecisionsTable" ref="A1:M501" headerRowCount="1" totalsRowCount="0" totalsRowShown="0">
  <x:tableColumns count="13">
    <x:tableColumn id="1" name="link_candidate_id"/>
    <x:tableColumn id="2" name="registry_record_id"/>
    <x:tableColumn id="3" name="nct_id"/>
    <x:tableColumn id="4" name="pubmed_record_id"/>
    <x:tableColumn id="5" name="pmid"/>
    <x:tableColumn id="6" name="reference_type"/>
    <x:tableColumn id="7" name="decision"/>
    <x:tableColumn id="8" name="study_id"/>
    <x:tableColumn id="9" name="report_id"/>
    <x:tableColumn id="10" name="reason"/>
    <x:tableColumn id="11" name="verified_by"/>
    <x:tableColumn id="12" name="verified_at"/>
    <x:tableColumn id="13" name="status"/>
  </x:tableColumns>
  <x:tableStyleInfo name="TableStyleMedium2" showFirstColumn="0" showLastColumn="0" showRowStripes="1" showColumnStripes="0"/>
</x:table>
</file>

<file path=xl/tables/table6.xml><?xml version="1.0" encoding="utf-8"?>
<x:table xmlns:x="http://schemas.openxmlformats.org/spreadsheetml/2006/main" id="6" name="ScreeningPilotTable" displayName="ScreeningPilotTable" ref="A1:H51" headerRowCount="1" totalsRowCount="0" totalsRowShown="0">
  <x:tableColumns count="8">
    <x:tableColumn id="1" name="pilot_id"/>
    <x:tableColumn id="2" name="record_id"/>
    <x:tableColumn id="3" name="question_id"/>
    <x:tableColumn id="4" name="title"/>
    <x:tableColumn id="5" name="abstract"/>
    <x:tableColumn id="6" name="year"/>
    <x:tableColumn id="7" name="journal"/>
    <x:tableColumn id="8" name="raw_file"/>
  </x:tableColumns>
  <x:tableStyleInfo name="TableStyleMedium2" showFirstColumn="0" showLastColumn="0" showRowStripes="1" showColumnStripes="0"/>
</x:table>
</file>

<file path=xl/tables/table7.xml><?xml version="1.0" encoding="utf-8"?>
<x:table xmlns:x="http://schemas.openxmlformats.org/spreadsheetml/2006/main" id="7" name="PilotDecisionsTable" displayName="PilotDecisionsTable" ref="A1:P51" headerRowCount="1" totalsRowCount="0" totalsRowShown="0">
  <x:tableColumns count="16">
    <x:tableColumn id="1" name="pilot_id"/>
    <x:tableColumn id="2" name="record_id"/>
    <x:tableColumn id="3" name="question_id"/>
    <x:tableColumn id="4" name="reviewer_1_id"/>
    <x:tableColumn id="5" name="reviewer_1_decision"/>
    <x:tableColumn id="6" name="reviewer_1_reason"/>
    <x:tableColumn id="7" name="reviewer_1_at"/>
    <x:tableColumn id="8" name="reviewer_2_id"/>
    <x:tableColumn id="9" name="reviewer_2_decision"/>
    <x:tableColumn id="10" name="reviewer_2_reason"/>
    <x:tableColumn id="11" name="reviewer_2_at"/>
    <x:tableColumn id="12" name="adjudicator_id"/>
    <x:tableColumn id="13" name="final_decision"/>
    <x:tableColumn id="14" name="final_reason"/>
    <x:tableColumn id="15" name="adjudicated_at"/>
    <x:tableColumn id="1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c4f7e7dc2b415b" /></Relationships>
</file>

<file path=xl/worksheets/_rels/sheet3.xml.rels>&#65279;<?xml version="1.0" encoding="utf-8"?><Relationships xmlns="http://schemas.openxmlformats.org/package/2006/relationships"><Relationship Type="http://schemas.openxmlformats.org/officeDocument/2006/relationships/table" Target="/xl/tables/table2.xml" Id="R61155c3907d54d58" /></Relationships>
</file>

<file path=xl/worksheets/_rels/sheet4.xml.rels>&#65279;<?xml version="1.0" encoding="utf-8"?><Relationships xmlns="http://schemas.openxmlformats.org/package/2006/relationships"><Relationship Type="http://schemas.openxmlformats.org/officeDocument/2006/relationships/table" Target="/xl/tables/table3.xml" Id="R6032d1f5aeae4388" /></Relationships>
</file>

<file path=xl/worksheets/_rels/sheet5.xml.rels>&#65279;<?xml version="1.0" encoding="utf-8"?><Relationships xmlns="http://schemas.openxmlformats.org/package/2006/relationships"><Relationship Type="http://schemas.openxmlformats.org/officeDocument/2006/relationships/table" Target="/xl/tables/table4.xml" Id="Rffab843c240b4b4c" /></Relationships>
</file>

<file path=xl/worksheets/_rels/sheet6.xml.rels>&#65279;<?xml version="1.0" encoding="utf-8"?><Relationships xmlns="http://schemas.openxmlformats.org/package/2006/relationships"><Relationship Type="http://schemas.openxmlformats.org/officeDocument/2006/relationships/table" Target="/xl/tables/table5.xml" Id="R583ebb3af565401f" /></Relationships>
</file>

<file path=xl/worksheets/_rels/sheet7.xml.rels>&#65279;<?xml version="1.0" encoding="utf-8"?><Relationships xmlns="http://schemas.openxmlformats.org/package/2006/relationships"><Relationship Type="http://schemas.openxmlformats.org/officeDocument/2006/relationships/table" Target="/xl/tables/table6.xml" Id="R2336e8e726704d66" /></Relationships>
</file>

<file path=xl/worksheets/_rels/sheet8.xml.rels>&#65279;<?xml version="1.0" encoding="utf-8"?><Relationships xmlns="http://schemas.openxmlformats.org/package/2006/relationships"><Relationship Type="http://schemas.openxmlformats.org/officeDocument/2006/relationships/table" Target="/xl/tables/table7.xml" Id="Rf1481417fb164e5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72" hidden="0" customWidth="1"/>
  </x:cols>
  <x:sheetData>
    <x:row r="1" ht="32" customHeight="1">
      <x:c r="A1" s="2" t="str">
        <x:v>졸업논문 외부 검토 handoff</x:v>
      </x:c>
      <x:c r="B1" s="2"/>
      <x:c r="C1" s="2"/>
      <x:c r="D1" s="2"/>
      <x:c r="E1" s="2"/>
      <x:c r="F1" s="2"/>
    </x:row>
    <x:row r="3" ht="66" hidden="0" customHeight="1">
      <x:c r="A3" s="13" t="str">
        <x:v>상태</x:v>
      </x:c>
      <x:c r="B3" s="14" t="str">
        <x:v>외부 사람 검토용 복사본 - 연구결과 아님</x:v>
      </x:c>
    </x:row>
    <x:row r="4" ht="198" hidden="0" customHeight="1">
      <x:c r="A4" s="15" t="str">
        <x:v>사용 순서</x:v>
      </x:c>
      <x:c r="B4" s="16" t="str">
        <x:v>PRESS Main → PRESS Korean → Dedup Context → Registry Links/Decisions → Screening Pilot/Decisions</x:v>
      </x:c>
    </x:row>
    <x:row r="5" ht="132" hidden="0" customHeight="1">
      <x:c r="A5" s="15" t="str">
        <x:v>노란 셀</x:v>
      </x:c>
      <x:c r="B5" s="16" t="str">
        <x:v>사람이 입력할 수 있는 필드. 원본 CSV로 다시 반영한 뒤 validator 실행</x:v>
      </x:c>
    </x:row>
    <x:row r="6" ht="118.80000305175781" hidden="0" customHeight="1">
      <x:c r="A6" s="15" t="str">
        <x:v>금지</x:v>
      </x:c>
      <x:c r="B6" s="16" t="str">
        <x:v>AI 단독 제외, proxy를 사람 판정으로 사용, legacy_unverified 승격</x:v>
      </x:c>
    </x:row>
    <x:row r="7" ht="79.19999694824219" hidden="0" customHeight="1">
      <x:c r="A7" s="15" t="str">
        <x:v>PRESS</x:v>
      </x:c>
      <x:c r="B7" s="16" t="str">
        <x:v>모든 행에 reviewer/date/allowed decision 필요</x:v>
      </x:c>
    </x:row>
    <x:row r="8" ht="79.19999694824219" hidden="0" customHeight="1">
      <x:c r="A8" s="15" t="str">
        <x:v>중복</x:v>
      </x:c>
      <x:c r="B8" s="16" t="str">
        <x:v>context는 우선순위일 뿐 duplicate 판정이 아님</x:v>
      </x:c>
    </x:row>
    <x:row r="9" ht="105.5999984741211" hidden="0" customHeight="1">
      <x:c r="A9" s="15" t="str">
        <x:v>registry</x:v>
      </x:c>
      <x:c r="B9" s="16" t="str">
        <x:v>reference type은 연결 근거 후보일 뿐 study linkage 판정이 아님</x:v>
      </x:c>
    </x:row>
    <x:row r="10" ht="92.4000015258789" hidden="0" customHeight="1">
      <x:c r="A10" s="15" t="str">
        <x:v>screening</x:v>
      </x:c>
      <x:c r="B10" s="16" t="str">
        <x:v>50행 교육용 pilot. 최종 선별 수치로 보고하지 않음</x:v>
      </x:c>
    </x:row>
    <x:row r="11" ht="92.4000015258789" hidden="0" customHeight="1">
      <x:c r="A11" s="17" t="str">
        <x:v>권위 원본</x:v>
      </x:c>
      <x:c r="B11" s="18" t="str">
        <x:v>동일 이름의 저장소 CSV와 SHA-bound manifest</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34" hidden="0" customWidth="1"/>
    <x:col min="4" max="4" width="13" hidden="0" customWidth="1"/>
    <x:col min="5" max="5" width="13" hidden="0" customWidth="1"/>
    <x:col min="6" max="6" width="42" hidden="0" customWidth="1"/>
    <x:col min="7" max="7" width="42" hidden="0" customWidth="1"/>
    <x:col min="8" max="8" width="28" hidden="0" customWidth="1"/>
    <x:col min="9" max="9" width="13" hidden="0" customWidth="1"/>
    <x:col min="10" max="10" width="24" hidden="0" customWidth="1"/>
    <x:col min="11" max="11" width="14" hidden="0" customWidth="1"/>
    <x:col min="12" max="12" width="13" hidden="0" customWidth="1"/>
    <x:col min="13" max="13" width="42" hidden="0" customWidth="1"/>
    <x:col min="14" max="14" width="42" hidden="0" customWidth="1"/>
  </x:cols>
  <x:sheetData>
    <x:row r="1">
      <x:c r="A1" s="21" t="str">
        <x:v>review_id</x:v>
      </x:c>
      <x:c r="B1" s="21" t="str">
        <x:v>question_id</x:v>
      </x:c>
      <x:c r="C1" s="21" t="str">
        <x:v>artifact</x:v>
      </x:c>
      <x:c r="D1" s="21" t="str">
        <x:v>priority</x:v>
      </x:c>
      <x:c r="E1" s="21" t="str">
        <x:v>check_item</x:v>
      </x:c>
      <x:c r="F1" s="21" t="str">
        <x:v>agent_finding</x:v>
      </x:c>
      <x:c r="G1" s="21" t="str">
        <x:v>human_decision_required</x:v>
      </x:c>
      <x:c r="H1" s="21" t="str">
        <x:v>allowed_decisions</x:v>
      </x:c>
      <x:c r="I1" s="21" t="str">
        <x:v>status</x:v>
      </x:c>
      <x:c r="J1" s="21" t="str">
        <x:v>reviewer_id</x:v>
      </x:c>
      <x:c r="K1" s="21" t="str">
        <x:v>reviewed_at</x:v>
      </x:c>
      <x:c r="L1" s="21" t="str">
        <x:v>decision</x:v>
      </x:c>
      <x:c r="M1" s="21" t="str">
        <x:v>comments</x:v>
      </x:c>
      <x:c r="N1" s="21" t="str">
        <x:v>required_revision</x:v>
      </x:c>
    </x:row>
    <x:row r="2" ht="32" customHeight="1">
      <x:c r="A2" s="23" t="str">
        <x:v>PRESS-A1-01</x:v>
      </x:c>
      <x:c r="B2" s="23" t="str">
        <x:v>A1</x:v>
      </x:c>
      <x:c r="C2" s="23" t="str">
        <x:v>research/searches/search_strategy_drafts/A1_pubmed.txt</x:v>
      </x:c>
      <x:c r="D2" s="23" t="str">
        <x:v>critical</x:v>
      </x:c>
      <x:c r="E2" s="23" t="str">
        <x:v>concept structure</x:v>
      </x:c>
      <x:c r="F2" s="23" t="str">
        <x:v>Broad population+exposure query retrieves 12229 records; operational outcome candidate still retrieves 9983; all three sentinels retained</x:v>
      </x:c>
      <x:c r="G2" s="23" t="str">
        <x:v>Approve broad search workload or specify PRESS-vetted safe refinement</x:v>
      </x:c>
      <x:c r="H2" s="23" t="str">
        <x:v>approve_broad;approve_refinement;return_with_edits</x:v>
      </x:c>
      <x:c r="I2" s="23" t="str">
        <x:v>pending_external_human_review</x:v>
      </x:c>
      <x:c r="J2" s="24" t="str"/>
      <x:c r="K2" s="24" t="str"/>
      <x:c r="L2" s="24" t="str"/>
      <x:c r="M2" s="24" t="str"/>
      <x:c r="N2" s="24" t="str"/>
    </x:row>
    <x:row r="3" ht="32" customHeight="1">
      <x:c r="A3" s="23" t="str">
        <x:v>PRESS-A1-02</x:v>
      </x:c>
      <x:c r="B3" s="23" t="str">
        <x:v>A1</x:v>
      </x:c>
      <x:c r="C3" s="23" t="str">
        <x:v>research/searches/search_strategy_drafts/A1_pubmed.txt</x:v>
      </x:c>
      <x:c r="D3" s="23" t="str">
        <x:v>major</x:v>
      </x:c>
      <x:c r="E3" s="23" t="str">
        <x:v>scope semantics</x:v>
      </x:c>
      <x:c r="F3" s="23" t="str">
        <x:v>Query may retrieve therapeutic vitamin K reversal studies outside supplementation/intake-change scope</x:v>
      </x:c>
      <x:c r="G3" s="23" t="str">
        <x:v>Decide whether reversal records are screened out or a validated NOT/refined exposure block is allowed</x:v>
      </x:c>
      <x:c r="H3" s="23" t="str">
        <x:v>screen_out;approve_exposure_refinement</x:v>
      </x:c>
      <x:c r="I3" s="23" t="str">
        <x:v>pending_external_human_review</x:v>
      </x:c>
      <x:c r="J3" s="24" t="str"/>
      <x:c r="K3" s="24" t="str"/>
      <x:c r="L3" s="24" t="str"/>
      <x:c r="M3" s="24" t="str"/>
      <x:c r="N3" s="24" t="str"/>
    </x:row>
    <x:row r="4" ht="32" customHeight="1">
      <x:c r="A4" s="23" t="str">
        <x:v>PRESS-A2-01</x:v>
      </x:c>
      <x:c r="B4" s="23" t="str">
        <x:v>A2</x:v>
      </x:c>
      <x:c r="C4" s="23" t="str">
        <x:v>research/searches/search_strategy_drafts/A2_pubmed.txt</x:v>
      </x:c>
      <x:c r="D4" s="23" t="str">
        <x:v>major</x:v>
      </x:c>
      <x:c r="E4" s="23" t="str">
        <x:v>abbreviation</x:v>
      </x:c>
      <x:c r="F4" s="23" t="str">
        <x:v>EPA and DHA abbreviations may create false positives; pilot count 820 and two sentinels retained</x:v>
      </x:c>
      <x:c r="G4" s="23" t="str">
        <x:v>Approve abbreviation strategy after sample review</x:v>
      </x:c>
      <x:c r="H4" s="23" t="str">
        <x:v>retain;field_refine;return_with_edits</x:v>
      </x:c>
      <x:c r="I4" s="23" t="str">
        <x:v>pending_external_human_review</x:v>
      </x:c>
      <x:c r="J4" s="24" t="str"/>
      <x:c r="K4" s="24" t="str"/>
      <x:c r="L4" s="24" t="str"/>
      <x:c r="M4" s="24" t="str"/>
      <x:c r="N4" s="24" t="str"/>
    </x:row>
    <x:row r="5" ht="32" customHeight="1">
      <x:c r="A5" s="23" t="str">
        <x:v>PRESS-B1-01</x:v>
      </x:c>
      <x:c r="B5" s="23" t="str">
        <x:v>B1</x:v>
      </x:c>
      <x:c r="C5" s="23" t="str">
        <x:v>research/searches/search_strategy_drafts/B1_pubmed.txt</x:v>
      </x:c>
      <x:c r="D5" s="23" t="str">
        <x:v>major</x:v>
      </x:c>
      <x:c r="E5" s="23" t="str">
        <x:v>recall</x:v>
      </x:c>
      <x:c r="F5" s="23" t="str">
        <x:v>Initial query missed PMID 21525191 because record used Urinary Calculi/urinary tract stones; revised query retrieves it; count 1353</x:v>
      </x:c>
      <x:c r="G5" s="23" t="str">
        <x:v>Approve addition of Urinary Calculi and urinary tract stone terms</x:v>
      </x:c>
      <x:c r="H5" s="23" t="str">
        <x:v>approve;return_with_edits</x:v>
      </x:c>
      <x:c r="I5" s="23" t="str">
        <x:v>pending_external_human_review</x:v>
      </x:c>
      <x:c r="J5" s="24" t="str"/>
      <x:c r="K5" s="24" t="str"/>
      <x:c r="L5" s="24" t="str"/>
      <x:c r="M5" s="24" t="str"/>
      <x:c r="N5" s="24" t="str"/>
    </x:row>
    <x:row r="6" ht="32" customHeight="1">
      <x:c r="A6" s="23" t="str">
        <x:v>PRESS-B2-01</x:v>
      </x:c>
      <x:c r="B6" s="23" t="str">
        <x:v>B2</x:v>
      </x:c>
      <x:c r="C6" s="23" t="str">
        <x:v>research/searches/search_strategy_drafts/B2_pubmed.txt</x:v>
      </x:c>
      <x:c r="D6" s="23" t="str">
        <x:v>critical</x:v>
      </x:c>
      <x:c r="E6" s="23" t="str">
        <x:v>workload</x:v>
      </x:c>
      <x:c r="F6" s="23" t="str">
        <x:v>Query retrieves 4879; both sentinels retained; hypercalcemia term increases nonspecific vitamin D literature</x:v>
      </x:c>
      <x:c r="G6" s="23" t="str">
        <x:v>Approve broad workload or test a PRESS-vetted kidney-stone concept refinement</x:v>
      </x:c>
      <x:c r="H6" s="23" t="str">
        <x:v>approve_broad;approve_refinement;return_with_edits</x:v>
      </x:c>
      <x:c r="I6" s="23" t="str">
        <x:v>pending_external_human_review</x:v>
      </x:c>
      <x:c r="J6" s="24" t="str"/>
      <x:c r="K6" s="24" t="str"/>
      <x:c r="L6" s="24" t="str"/>
      <x:c r="M6" s="24" t="str"/>
      <x:c r="N6" s="24" t="str"/>
    </x:row>
    <x:row r="7" ht="32" customHeight="1">
      <x:c r="A7" s="23" t="str">
        <x:v>PRESS-B3-01</x:v>
      </x:c>
      <x:c r="B7" s="23" t="str">
        <x:v>B3</x:v>
      </x:c>
      <x:c r="C7" s="23" t="str">
        <x:v>research/searches/search_strategy_drafts/B3_pubmed.txt</x:v>
      </x:c>
      <x:c r="D7" s="23" t="str">
        <x:v>major</x:v>
      </x:c>
      <x:c r="E7" s="23" t="str">
        <x:v>recall_precision</x:v>
      </x:c>
      <x:c r="F7" s="23" t="str">
        <x:v>Query retrieves 680 and sentinel PMID 23381591</x:v>
      </x:c>
      <x:c r="G7" s="23" t="str">
        <x:v>Approve controlled/free-text coverage and sex subgroup handling at screening not search</x:v>
      </x:c>
      <x:c r="H7" s="23" t="str">
        <x:v>approve;return_with_edits</x:v>
      </x:c>
      <x:c r="I7" s="23" t="str">
        <x:v>pending_external_human_review</x:v>
      </x:c>
      <x:c r="J7" s="24" t="str"/>
      <x:c r="K7" s="24" t="str"/>
      <x:c r="L7" s="24" t="str"/>
      <x:c r="M7" s="24" t="str"/>
      <x:c r="N7" s="24" t="str"/>
    </x:row>
    <x:row r="8" ht="32" customHeight="1">
      <x:c r="A8" s="23" t="str">
        <x:v>PRESS-PLATFORM-01</x:v>
      </x:c>
      <x:c r="B8" s="23" t="str">
        <x:v>ALL</x:v>
      </x:c>
      <x:c r="C8" s="23" t="str">
        <x:v>research/searches/search_strategy_drafts/platform_translation_drafts.md</x:v>
      </x:c>
      <x:c r="D8" s="23" t="str">
        <x:v>critical</x:v>
      </x:c>
      <x:c r="E8" s="23" t="str">
        <x:v>platform syntax</x:v>
      </x:c>
      <x:c r="F8" s="23" t="str">
        <x:v>Embase/CENTRAL/Scopus-or-WoS syntax cannot be finalized without authenticated platform access</x:v>
      </x:c>
      <x:c r="G8" s="23" t="str">
        <x:v>Reviewer with platform access must translate and rerun syntax</x:v>
      </x:c>
      <x:c r="H8" s="23" t="str">
        <x:v>approve_translation;return_with_edits;record_unavailable</x:v>
      </x:c>
      <x:c r="I8" s="23" t="str">
        <x:v>blocked_external</x:v>
      </x:c>
      <x:c r="J8" s="24" t="str"/>
      <x:c r="K8" s="24" t="str"/>
      <x:c r="L8" s="24" t="str"/>
      <x:c r="M8" s="24" t="str"/>
      <x:c r="N8" s="24" t="str"/>
    </x:row>
    <x:row r="9" ht="32" customHeight="1">
      <x:c r="A9" s="23" t="str">
        <x:v>PRESS-KRDB-01</x:v>
      </x:c>
      <x:c r="B9" s="23" t="str">
        <x:v>ALL</x:v>
      </x:c>
      <x:c r="C9" s="23" t="str">
        <x:v>research/review_queue/korean_db_PRESS_review.csv</x:v>
      </x:c>
      <x:c r="D9" s="23" t="str">
        <x:v>critical</x:v>
      </x:c>
      <x:c r="E9" s="23" t="str">
        <x:v>Korean database syntax and recall</x:v>
      </x:c>
      <x:c r="F9" s="23" t="str">
        <x:v>40 checksum-bound KMbase/RISS split-query rows are ready; KMbase has unresolved zero recall and RISS sets overlap</x:v>
      </x:c>
      <x:c r="G9" s="23" t="str">
        <x:v>Independent reviewer must decide every row before final rerun/export</x:v>
      </x:c>
      <x:c r="H9" s="23" t="str">
        <x:v>approve_for_final_rerun;return_with_edits;reject_translation;record_platform_unavailable</x:v>
      </x:c>
      <x:c r="I9" s="23" t="str">
        <x:v>pending_external_human_review</x:v>
      </x:c>
      <x:c r="J9" s="24" t="str"/>
      <x:c r="K9" s="24" t="str"/>
      <x:c r="L9" s="24" t="str"/>
      <x:c r="M9" s="24" t="str"/>
      <x:c r="N9" s="24" t="str"/>
    </x:row>
  </x:sheetData>
  <x:pageMargins left="0.7" right="0.7" top="0.75" bottom="0.75" header="0.3" footer="0.3"/>
  <x:tableParts count="1">
    <x:tablePart xmlns:r="http://schemas.openxmlformats.org/officeDocument/2006/relationships" r:id="R8fc4f7e7dc2b415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3" hidden="0" customWidth="1"/>
    <x:col min="3" max="3" width="24" hidden="0" customWidth="1"/>
    <x:col min="4" max="4" width="28" hidden="0" customWidth="1"/>
    <x:col min="5" max="5" width="16" hidden="0" customWidth="1"/>
    <x:col min="6" max="6" width="34" hidden="0" customWidth="1"/>
    <x:col min="7" max="7" width="20" hidden="0" customWidth="1"/>
    <x:col min="8" max="8" width="42" hidden="0" customWidth="1"/>
    <x:col min="9" max="9" width="28" hidden="0" customWidth="1"/>
    <x:col min="10" max="10" width="24" hidden="0" customWidth="1"/>
    <x:col min="11" max="11" width="14" hidden="0" customWidth="1"/>
    <x:col min="12" max="12" width="13" hidden="0" customWidth="1"/>
    <x:col min="13" max="13" width="42" hidden="0" customWidth="1"/>
    <x:col min="14" max="14" width="42" hidden="0" customWidth="1"/>
    <x:col min="15" max="15" width="13" hidden="0" customWidth="1"/>
  </x:cols>
  <x:sheetData>
    <x:row r="1">
      <x:c r="A1" s="21" t="str">
        <x:v>review_id</x:v>
      </x:c>
      <x:c r="B1" s="21" t="str">
        <x:v>platform</x:v>
      </x:c>
      <x:c r="C1" s="21" t="str">
        <x:v>question_id</x:v>
      </x:c>
      <x:c r="D1" s="21" t="str">
        <x:v>query</x:v>
      </x:c>
      <x:c r="E1" s="21" t="str">
        <x:v>observed_hits</x:v>
      </x:c>
      <x:c r="F1" s="21" t="str">
        <x:v>response_file</x:v>
      </x:c>
      <x:c r="G1" s="21" t="str">
        <x:v>response_sha256</x:v>
      </x:c>
      <x:c r="H1" s="21" t="str">
        <x:v>review_focus</x:v>
      </x:c>
      <x:c r="I1" s="21" t="str">
        <x:v>allowed_decisions</x:v>
      </x:c>
      <x:c r="J1" s="21" t="str">
        <x:v>reviewer_id</x:v>
      </x:c>
      <x:c r="K1" s="21" t="str">
        <x:v>reviewed_at</x:v>
      </x:c>
      <x:c r="L1" s="21" t="str">
        <x:v>decision</x:v>
      </x:c>
      <x:c r="M1" s="21" t="str">
        <x:v>comments</x:v>
      </x:c>
      <x:c r="N1" s="21" t="str">
        <x:v>required_revision</x:v>
      </x:c>
      <x:c r="O1" s="21" t="str">
        <x:v>status</x:v>
      </x:c>
    </x:row>
    <x:row r="2" ht="32" customHeight="1">
      <x:c r="A2" s="23" t="str">
        <x:v>PRESS-KR-KMBASE-01</x:v>
      </x:c>
      <x:c r="B2" s="23" t="str">
        <x:v>KMbase</x:v>
      </x:c>
      <x:c r="C2" s="23" t="str">
        <x:v>A1</x:v>
      </x:c>
      <x:c r="D2" s="23" t="str">
        <x:v>warfarin vitamin K</x:v>
      </x:c>
      <x:c r="E2" s="23" t="str">
        <x:v>0</x:v>
      </x:c>
      <x:c r="F2" s="23" t="str">
        <x:v>research/searches/korean_db_split_designpilot_20260710/raw/kmbase/01_A1_warfarin_vitamin_K.json</x:v>
      </x:c>
      <x:c r="G2" s="23" t="str">
        <x:v>87f88f1dffd973e45a788c22b4c2f1587868392d16c0548b7434ad4f5d80d950</x:v>
      </x:c>
      <x:c r="H2" s="23" t="str">
        <x:v>critical: zero-hit recall; verify platform semantics and known-item retrieval; do not infer absence</x:v>
      </x:c>
      <x:c r="I2" s="23" t="str">
        <x:v>approve_for_final_rerun;return_with_edits;reject_translation;record_platform_unavailable</x:v>
      </x:c>
      <x:c r="J2" s="24" t="str"/>
      <x:c r="K2" s="24" t="str"/>
      <x:c r="L2" s="24" t="str"/>
      <x:c r="M2" s="24" t="str"/>
      <x:c r="N2" s="24" t="str"/>
      <x:c r="O2" s="23" t="str">
        <x:v>pending_external_human_review</x:v>
      </x:c>
    </x:row>
    <x:row r="3" ht="32" customHeight="1">
      <x:c r="A3" s="23" t="str">
        <x:v>PRESS-KR-RISS-01</x:v>
      </x:c>
      <x:c r="B3" s="23" t="str">
        <x:v>RISS</x:v>
      </x:c>
      <x:c r="C3" s="23" t="str">
        <x:v>A1</x:v>
      </x:c>
      <x:c r="D3" s="23" t="str">
        <x:v>warfarin vitamin K</x:v>
      </x:c>
      <x:c r="E3" s="23" t="str">
        <x:v>555</x:v>
      </x:c>
      <x:c r="F3" s="23" t="str">
        <x:v>research/searches/korean_db_split_designpilot_20260710/raw/riss/01_A1_warfarin_vitamin_K.html.gz</x:v>
      </x:c>
      <x:c r="G3" s="23" t="str">
        <x:v>1ed18311f5a6a9385a5b6ce7cf2fd5cd73e0d0a030749d3069b28704697f1eac</x:v>
      </x:c>
      <x:c r="H3" s="23" t="str">
        <x:v>verify concept mapping, implicit operator, phrase behavior, overlap, and known-item retrieval</x:v>
      </x:c>
      <x:c r="I3" s="23" t="str">
        <x:v>approve_for_final_rerun;return_with_edits;reject_translation;record_platform_unavailable</x:v>
      </x:c>
      <x:c r="J3" s="24" t="str"/>
      <x:c r="K3" s="24" t="str"/>
      <x:c r="L3" s="24" t="str"/>
      <x:c r="M3" s="24" t="str"/>
      <x:c r="N3" s="24" t="str"/>
      <x:c r="O3" s="23" t="str">
        <x:v>pending_external_human_review</x:v>
      </x:c>
    </x:row>
    <x:row r="4" ht="32" customHeight="1">
      <x:c r="A4" s="23" t="str">
        <x:v>PRESS-KR-KMBASE-02</x:v>
      </x:c>
      <x:c r="B4" s="23" t="str">
        <x:v>KMbase</x:v>
      </x:c>
      <x:c r="C4" s="23" t="str">
        <x:v>A1</x:v>
      </x:c>
      <x:c r="D4" s="23" t="str">
        <x:v>와파린 비타민 K</x:v>
      </x:c>
      <x:c r="E4" s="23" t="str">
        <x:v>0</x:v>
      </x:c>
      <x:c r="F4" s="23" t="str">
        <x:v>research/searches/korean_db_split_designpilot_20260710/raw/kmbase/02_A1_와파린_비타민_K.json</x:v>
      </x:c>
      <x:c r="G4" s="23" t="str">
        <x:v>9a29f697c75681f3cf7e7ed1c7873d7b06cc2f112e99ed426586ebe11a629deb</x:v>
      </x:c>
      <x:c r="H4" s="23" t="str">
        <x:v>critical: zero-hit recall; verify platform semantics and known-item retrieval; do not infer absence</x:v>
      </x:c>
      <x:c r="I4" s="23" t="str">
        <x:v>approve_for_final_rerun;return_with_edits;reject_translation;record_platform_unavailable</x:v>
      </x:c>
      <x:c r="J4" s="24" t="str"/>
      <x:c r="K4" s="24" t="str"/>
      <x:c r="L4" s="24" t="str"/>
      <x:c r="M4" s="24" t="str"/>
      <x:c r="N4" s="24" t="str"/>
      <x:c r="O4" s="23" t="str">
        <x:v>pending_external_human_review</x:v>
      </x:c>
    </x:row>
    <x:row r="5" ht="32" customHeight="1">
      <x:c r="A5" s="23" t="str">
        <x:v>PRESS-KR-RISS-02</x:v>
      </x:c>
      <x:c r="B5" s="23" t="str">
        <x:v>RISS</x:v>
      </x:c>
      <x:c r="C5" s="23" t="str">
        <x:v>A1</x:v>
      </x:c>
      <x:c r="D5" s="23" t="str">
        <x:v>와파린 비타민 K</x:v>
      </x:c>
      <x:c r="E5" s="23" t="str">
        <x:v>47</x:v>
      </x:c>
      <x:c r="F5" s="23" t="str">
        <x:v>research/searches/korean_db_split_designpilot_20260710/raw/riss/02_A1_와파린_비타민_K.html.gz</x:v>
      </x:c>
      <x:c r="G5" s="23" t="str">
        <x:v>9cd1dcf9c5b614fdd9662926ab3786022cd16b97ef46223cdc1154733c3d0da2</x:v>
      </x:c>
      <x:c r="H5" s="23" t="str">
        <x:v>verify concept mapping, implicit operator, phrase behavior, overlap, and known-item retrieval</x:v>
      </x:c>
      <x:c r="I5" s="23" t="str">
        <x:v>approve_for_final_rerun;return_with_edits;reject_translation;record_platform_unavailable</x:v>
      </x:c>
      <x:c r="J5" s="24" t="str"/>
      <x:c r="K5" s="24" t="str"/>
      <x:c r="L5" s="24" t="str"/>
      <x:c r="M5" s="24" t="str"/>
      <x:c r="N5" s="24" t="str"/>
      <x:c r="O5" s="23" t="str">
        <x:v>pending_external_human_review</x:v>
      </x:c>
    </x:row>
    <x:row r="6" ht="32" customHeight="1">
      <x:c r="A6" s="23" t="str">
        <x:v>PRESS-KR-KMBASE-03</x:v>
      </x:c>
      <x:c r="B6" s="23" t="str">
        <x:v>KMbase</x:v>
      </x:c>
      <x:c r="C6" s="23" t="str">
        <x:v>A1</x:v>
      </x:c>
      <x:c r="D6" s="23" t="str">
        <x:v>warfarin phylloquinone</x:v>
      </x:c>
      <x:c r="E6" s="23" t="str">
        <x:v>0</x:v>
      </x:c>
      <x:c r="F6" s="23" t="str">
        <x:v>research/searches/korean_db_split_designpilot_20260710/raw/kmbase/03_A1_warfarin_phylloquinone.json</x:v>
      </x:c>
      <x:c r="G6" s="23" t="str">
        <x:v>80bf36472dab7afb1ca56857fc29ec10000da6292bfe510b27e2d40d76aa31e4</x:v>
      </x:c>
      <x:c r="H6" s="23" t="str">
        <x:v>critical: zero-hit recall; verify platform semantics and known-item retrieval; do not infer absence</x:v>
      </x:c>
      <x:c r="I6" s="23" t="str">
        <x:v>approve_for_final_rerun;return_with_edits;reject_translation;record_platform_unavailable</x:v>
      </x:c>
      <x:c r="J6" s="24" t="str"/>
      <x:c r="K6" s="24" t="str"/>
      <x:c r="L6" s="24" t="str"/>
      <x:c r="M6" s="24" t="str"/>
      <x:c r="N6" s="24" t="str"/>
      <x:c r="O6" s="23" t="str">
        <x:v>pending_external_human_review</x:v>
      </x:c>
    </x:row>
    <x:row r="7" ht="32" customHeight="1">
      <x:c r="A7" s="23" t="str">
        <x:v>PRESS-KR-RISS-03</x:v>
      </x:c>
      <x:c r="B7" s="23" t="str">
        <x:v>RISS</x:v>
      </x:c>
      <x:c r="C7" s="23" t="str">
        <x:v>A1</x:v>
      </x:c>
      <x:c r="D7" s="23" t="str">
        <x:v>warfarin phylloquinone</x:v>
      </x:c>
      <x:c r="E7" s="23" t="str">
        <x:v>5</x:v>
      </x:c>
      <x:c r="F7" s="23" t="str">
        <x:v>research/searches/korean_db_split_designpilot_20260710/raw/riss/03_A1_warfarin_phylloquinone.html.gz</x:v>
      </x:c>
      <x:c r="G7" s="23" t="str">
        <x:v>1c8a6ed3446ff13bbb7aef6ac44ea234fa710627fa15cd4b47017c32ec3c57b7</x:v>
      </x:c>
      <x:c r="H7" s="23" t="str">
        <x:v>verify concept mapping, implicit operator, phrase behavior, overlap, and known-item retrieval</x:v>
      </x:c>
      <x:c r="I7" s="23" t="str">
        <x:v>approve_for_final_rerun;return_with_edits;reject_translation;record_platform_unavailable</x:v>
      </x:c>
      <x:c r="J7" s="24" t="str"/>
      <x:c r="K7" s="24" t="str"/>
      <x:c r="L7" s="24" t="str"/>
      <x:c r="M7" s="24" t="str"/>
      <x:c r="N7" s="24" t="str"/>
      <x:c r="O7" s="23" t="str">
        <x:v>pending_external_human_review</x:v>
      </x:c>
    </x:row>
    <x:row r="8" ht="32" customHeight="1">
      <x:c r="A8" s="23" t="str">
        <x:v>PRESS-KR-KMBASE-04</x:v>
      </x:c>
      <x:c r="B8" s="23" t="str">
        <x:v>KMbase</x:v>
      </x:c>
      <x:c r="C8" s="23" t="str">
        <x:v>A1</x:v>
      </x:c>
      <x:c r="D8" s="23" t="str">
        <x:v>warfarin menaquinone</x:v>
      </x:c>
      <x:c r="E8" s="23" t="str">
        <x:v>0</x:v>
      </x:c>
      <x:c r="F8" s="23" t="str">
        <x:v>research/searches/korean_db_split_designpilot_20260710/raw/kmbase/04_A1_warfarin_menaquinone.json</x:v>
      </x:c>
      <x:c r="G8" s="23" t="str">
        <x:v>47b73bca20bf45ae8dbf0b15ab895c11cf49870dc5a2c06fe272b218555df33d</x:v>
      </x:c>
      <x:c r="H8" s="23" t="str">
        <x:v>critical: zero-hit recall; verify platform semantics and known-item retrieval; do not infer absence</x:v>
      </x:c>
      <x:c r="I8" s="23" t="str">
        <x:v>approve_for_final_rerun;return_with_edits;reject_translation;record_platform_unavailable</x:v>
      </x:c>
      <x:c r="J8" s="24" t="str"/>
      <x:c r="K8" s="24" t="str"/>
      <x:c r="L8" s="24" t="str"/>
      <x:c r="M8" s="24" t="str"/>
      <x:c r="N8" s="24" t="str"/>
      <x:c r="O8" s="23" t="str">
        <x:v>pending_external_human_review</x:v>
      </x:c>
    </x:row>
    <x:row r="9" ht="32" customHeight="1">
      <x:c r="A9" s="23" t="str">
        <x:v>PRESS-KR-RISS-04</x:v>
      </x:c>
      <x:c r="B9" s="23" t="str">
        <x:v>RISS</x:v>
      </x:c>
      <x:c r="C9" s="23" t="str">
        <x:v>A1</x:v>
      </x:c>
      <x:c r="D9" s="23" t="str">
        <x:v>warfarin menaquinone</x:v>
      </x:c>
      <x:c r="E9" s="23" t="str">
        <x:v>5</x:v>
      </x:c>
      <x:c r="F9" s="23" t="str">
        <x:v>research/searches/korean_db_split_designpilot_20260710/raw/riss/04_A1_warfarin_menaquinone.html.gz</x:v>
      </x:c>
      <x:c r="G9" s="23" t="str">
        <x:v>76074d3f8f40d2bc5a6fd5bc5f3e4276ce45a3b9e7cd2b9a8250e421d7adc836</x:v>
      </x:c>
      <x:c r="H9" s="23" t="str">
        <x:v>verify concept mapping, implicit operator, phrase behavior, overlap, and known-item retrieval</x:v>
      </x:c>
      <x:c r="I9" s="23" t="str">
        <x:v>approve_for_final_rerun;return_with_edits;reject_translation;record_platform_unavailable</x:v>
      </x:c>
      <x:c r="J9" s="24" t="str"/>
      <x:c r="K9" s="24" t="str"/>
      <x:c r="L9" s="24" t="str"/>
      <x:c r="M9" s="24" t="str"/>
      <x:c r="N9" s="24" t="str"/>
      <x:c r="O9" s="23" t="str">
        <x:v>pending_external_human_review</x:v>
      </x:c>
    </x:row>
    <x:row r="10" ht="32" customHeight="1">
      <x:c r="A10" s="23" t="str">
        <x:v>PRESS-KR-KMBASE-05</x:v>
      </x:c>
      <x:c r="B10" s="23" t="str">
        <x:v>KMbase</x:v>
      </x:c>
      <x:c r="C10" s="23" t="str">
        <x:v>A2</x:v>
      </x:c>
      <x:c r="D10" s="23" t="str">
        <x:v>warfarin omega-3</x:v>
      </x:c>
      <x:c r="E10" s="23" t="str">
        <x:v>0</x:v>
      </x:c>
      <x:c r="F10" s="23" t="str">
        <x:v>research/searches/korean_db_split_designpilot_20260710/raw/kmbase/05_A2_warfarin_omega_3.json</x:v>
      </x:c>
      <x:c r="G10" s="23" t="str">
        <x:v>845a28eb9a4122e38f04a6de03b0ce5dccf051e2a82e35952f63b161830d8fa2</x:v>
      </x:c>
      <x:c r="H10" s="23" t="str">
        <x:v>critical: zero-hit recall; verify platform semantics and known-item retrieval; do not infer absence</x:v>
      </x:c>
      <x:c r="I10" s="23" t="str">
        <x:v>approve_for_final_rerun;return_with_edits;reject_translation;record_platform_unavailable</x:v>
      </x:c>
      <x:c r="J10" s="24" t="str"/>
      <x:c r="K10" s="24" t="str"/>
      <x:c r="L10" s="24" t="str"/>
      <x:c r="M10" s="24" t="str"/>
      <x:c r="N10" s="24" t="str"/>
      <x:c r="O10" s="23" t="str">
        <x:v>pending_external_human_review</x:v>
      </x:c>
    </x:row>
    <x:row r="11" ht="32" customHeight="1">
      <x:c r="A11" s="23" t="str">
        <x:v>PRESS-KR-RISS-05</x:v>
      </x:c>
      <x:c r="B11" s="23" t="str">
        <x:v>RISS</x:v>
      </x:c>
      <x:c r="C11" s="23" t="str">
        <x:v>A2</x:v>
      </x:c>
      <x:c r="D11" s="23" t="str">
        <x:v>warfarin omega-3</x:v>
      </x:c>
      <x:c r="E11" s="23" t="str">
        <x:v>6</x:v>
      </x:c>
      <x:c r="F11" s="23" t="str">
        <x:v>research/searches/korean_db_split_designpilot_20260710/raw/riss/05_A2_warfarin_omega_3.html.gz</x:v>
      </x:c>
      <x:c r="G11" s="23" t="str">
        <x:v>f6c7c6b46d01f6f496ab751773d5e127ca685aaeadec2b03cb538bdb3b867b36</x:v>
      </x:c>
      <x:c r="H11" s="23" t="str">
        <x:v>verify concept mapping, implicit operator, phrase behavior, overlap, and known-item retrieval</x:v>
      </x:c>
      <x:c r="I11" s="23" t="str">
        <x:v>approve_for_final_rerun;return_with_edits;reject_translation;record_platform_unavailable</x:v>
      </x:c>
      <x:c r="J11" s="24" t="str"/>
      <x:c r="K11" s="24" t="str"/>
      <x:c r="L11" s="24" t="str"/>
      <x:c r="M11" s="24" t="str"/>
      <x:c r="N11" s="24" t="str"/>
      <x:c r="O11" s="23" t="str">
        <x:v>pending_external_human_review</x:v>
      </x:c>
    </x:row>
    <x:row r="12" ht="32" customHeight="1">
      <x:c r="A12" s="23" t="str">
        <x:v>PRESS-KR-KMBASE-06</x:v>
      </x:c>
      <x:c r="B12" s="23" t="str">
        <x:v>KMbase</x:v>
      </x:c>
      <x:c r="C12" s="23" t="str">
        <x:v>A2</x:v>
      </x:c>
      <x:c r="D12" s="23" t="str">
        <x:v>warfarin fish oil</x:v>
      </x:c>
      <x:c r="E12" s="23" t="str">
        <x:v>0</x:v>
      </x:c>
      <x:c r="F12" s="23" t="str">
        <x:v>research/searches/korean_db_split_designpilot_20260710/raw/kmbase/06_A2_warfarin_fish_oil.json</x:v>
      </x:c>
      <x:c r="G12" s="23" t="str">
        <x:v>3c985164b4f86554f5a680a2b4617db6ad78758cd5347c92768b9891b4cc8e5b</x:v>
      </x:c>
      <x:c r="H12" s="23" t="str">
        <x:v>critical: zero-hit recall; verify platform semantics and known-item retrieval; do not infer absence</x:v>
      </x:c>
      <x:c r="I12" s="23" t="str">
        <x:v>approve_for_final_rerun;return_with_edits;reject_translation;record_platform_unavailable</x:v>
      </x:c>
      <x:c r="J12" s="24" t="str"/>
      <x:c r="K12" s="24" t="str"/>
      <x:c r="L12" s="24" t="str"/>
      <x:c r="M12" s="24" t="str"/>
      <x:c r="N12" s="24" t="str"/>
      <x:c r="O12" s="23" t="str">
        <x:v>pending_external_human_review</x:v>
      </x:c>
    </x:row>
    <x:row r="13" ht="32" customHeight="1">
      <x:c r="A13" s="23" t="str">
        <x:v>PRESS-KR-RISS-06</x:v>
      </x:c>
      <x:c r="B13" s="23" t="str">
        <x:v>RISS</x:v>
      </x:c>
      <x:c r="C13" s="23" t="str">
        <x:v>A2</x:v>
      </x:c>
      <x:c r="D13" s="23" t="str">
        <x:v>warfarin fish oil</x:v>
      </x:c>
      <x:c r="E13" s="23" t="str">
        <x:v>4</x:v>
      </x:c>
      <x:c r="F13" s="23" t="str">
        <x:v>research/searches/korean_db_split_designpilot_20260710/raw/riss/06_A2_warfarin_fish_oil.html.gz</x:v>
      </x:c>
      <x:c r="G13" s="23" t="str">
        <x:v>ec96293b932aa1251ca727cb2bec384915687de85ccdf947f637edb7504fc1a5</x:v>
      </x:c>
      <x:c r="H13" s="23" t="str">
        <x:v>verify concept mapping, implicit operator, phrase behavior, overlap, and known-item retrieval</x:v>
      </x:c>
      <x:c r="I13" s="23" t="str">
        <x:v>approve_for_final_rerun;return_with_edits;reject_translation;record_platform_unavailable</x:v>
      </x:c>
      <x:c r="J13" s="24" t="str"/>
      <x:c r="K13" s="24" t="str"/>
      <x:c r="L13" s="24" t="str"/>
      <x:c r="M13" s="24" t="str"/>
      <x:c r="N13" s="24" t="str"/>
      <x:c r="O13" s="23" t="str">
        <x:v>pending_external_human_review</x:v>
      </x:c>
    </x:row>
    <x:row r="14" ht="32" customHeight="1">
      <x:c r="A14" s="23" t="str">
        <x:v>PRESS-KR-KMBASE-07</x:v>
      </x:c>
      <x:c r="B14" s="23" t="str">
        <x:v>KMbase</x:v>
      </x:c>
      <x:c r="C14" s="23" t="str">
        <x:v>A2</x:v>
      </x:c>
      <x:c r="D14" s="23" t="str">
        <x:v>anticoagulant omega-3</x:v>
      </x:c>
      <x:c r="E14" s="23" t="str">
        <x:v>0</x:v>
      </x:c>
      <x:c r="F14" s="23" t="str">
        <x:v>research/searches/korean_db_split_designpilot_20260710/raw/kmbase/07_A2_anticoagulant_omega_3.json</x:v>
      </x:c>
      <x:c r="G14" s="23" t="str">
        <x:v>67e2c4a82de7d9cc85aff0ff134c414993b0fe51a8f34bee9cec5ca6af537957</x:v>
      </x:c>
      <x:c r="H14" s="23" t="str">
        <x:v>critical: zero-hit recall; verify platform semantics and known-item retrieval; do not infer absence</x:v>
      </x:c>
      <x:c r="I14" s="23" t="str">
        <x:v>approve_for_final_rerun;return_with_edits;reject_translation;record_platform_unavailable</x:v>
      </x:c>
      <x:c r="J14" s="24" t="str"/>
      <x:c r="K14" s="24" t="str"/>
      <x:c r="L14" s="24" t="str"/>
      <x:c r="M14" s="24" t="str"/>
      <x:c r="N14" s="24" t="str"/>
      <x:c r="O14" s="23" t="str">
        <x:v>pending_external_human_review</x:v>
      </x:c>
    </x:row>
    <x:row r="15" ht="32" customHeight="1">
      <x:c r="A15" s="23" t="str">
        <x:v>PRESS-KR-RISS-07</x:v>
      </x:c>
      <x:c r="B15" s="23" t="str">
        <x:v>RISS</x:v>
      </x:c>
      <x:c r="C15" s="23" t="str">
        <x:v>A2</x:v>
      </x:c>
      <x:c r="D15" s="23" t="str">
        <x:v>anticoagulant omega-3</x:v>
      </x:c>
      <x:c r="E15" s="23" t="str">
        <x:v>5</x:v>
      </x:c>
      <x:c r="F15" s="23" t="str">
        <x:v>research/searches/korean_db_split_designpilot_20260710/raw/riss/07_A2_anticoagulant_omega_3.html.gz</x:v>
      </x:c>
      <x:c r="G15" s="23" t="str">
        <x:v>05bc6ea0c6a2dcffb8bf7e1855ea95d8b958b22492ec098a14063b917f9f9461</x:v>
      </x:c>
      <x:c r="H15" s="23" t="str">
        <x:v>verify concept mapping, implicit operator, phrase behavior, overlap, and known-item retrieval</x:v>
      </x:c>
      <x:c r="I15" s="23" t="str">
        <x:v>approve_for_final_rerun;return_with_edits;reject_translation;record_platform_unavailable</x:v>
      </x:c>
      <x:c r="J15" s="24" t="str"/>
      <x:c r="K15" s="24" t="str"/>
      <x:c r="L15" s="24" t="str"/>
      <x:c r="M15" s="24" t="str"/>
      <x:c r="N15" s="24" t="str"/>
      <x:c r="O15" s="23" t="str">
        <x:v>pending_external_human_review</x:v>
      </x:c>
    </x:row>
    <x:row r="16" ht="32" customHeight="1">
      <x:c r="A16" s="23" t="str">
        <x:v>PRESS-KR-KMBASE-08</x:v>
      </x:c>
      <x:c r="B16" s="23" t="str">
        <x:v>KMbase</x:v>
      </x:c>
      <x:c r="C16" s="23" t="str">
        <x:v>A2</x:v>
      </x:c>
      <x:c r="D16" s="23" t="str">
        <x:v>항응고제 오메가-3</x:v>
      </x:c>
      <x:c r="E16" s="23" t="str">
        <x:v>0</x:v>
      </x:c>
      <x:c r="F16" s="23" t="str">
        <x:v>research/searches/korean_db_split_designpilot_20260710/raw/kmbase/08_A2_항응고제_오메가_3.json</x:v>
      </x:c>
      <x:c r="G16" s="23" t="str">
        <x:v>b0aa833ff64a062ddd8ba18013c17f4976755e88543f07e6a25899d985551871</x:v>
      </x:c>
      <x:c r="H16" s="23" t="str">
        <x:v>critical: zero-hit recall; verify platform semantics and known-item retrieval; do not infer absence</x:v>
      </x:c>
      <x:c r="I16" s="23" t="str">
        <x:v>approve_for_final_rerun;return_with_edits;reject_translation;record_platform_unavailable</x:v>
      </x:c>
      <x:c r="J16" s="24" t="str"/>
      <x:c r="K16" s="24" t="str"/>
      <x:c r="L16" s="24" t="str"/>
      <x:c r="M16" s="24" t="str"/>
      <x:c r="N16" s="24" t="str"/>
      <x:c r="O16" s="23" t="str">
        <x:v>pending_external_human_review</x:v>
      </x:c>
    </x:row>
    <x:row r="17" ht="32" customHeight="1">
      <x:c r="A17" s="23" t="str">
        <x:v>PRESS-KR-RISS-08</x:v>
      </x:c>
      <x:c r="B17" s="23" t="str">
        <x:v>RISS</x:v>
      </x:c>
      <x:c r="C17" s="23" t="str">
        <x:v>A2</x:v>
      </x:c>
      <x:c r="D17" s="23" t="str">
        <x:v>항응고제 오메가-3</x:v>
      </x:c>
      <x:c r="E17" s="23" t="str">
        <x:v>1</x:v>
      </x:c>
      <x:c r="F17" s="23" t="str">
        <x:v>research/searches/korean_db_split_designpilot_20260710/raw/riss/08_A2_항응고제_오메가_3.html.gz</x:v>
      </x:c>
      <x:c r="G17" s="23" t="str">
        <x:v>50ecbdb43634c3f4745ddaea5bf32d2dd5a99a67a81a6c1b767fa9e5ee3004cd</x:v>
      </x:c>
      <x:c r="H17" s="23" t="str">
        <x:v>verify concept mapping, implicit operator, phrase behavior, overlap, and known-item retrieval</x:v>
      </x:c>
      <x:c r="I17" s="23" t="str">
        <x:v>approve_for_final_rerun;return_with_edits;reject_translation;record_platform_unavailable</x:v>
      </x:c>
      <x:c r="J17" s="24" t="str"/>
      <x:c r="K17" s="24" t="str"/>
      <x:c r="L17" s="24" t="str"/>
      <x:c r="M17" s="24" t="str"/>
      <x:c r="N17" s="24" t="str"/>
      <x:c r="O17" s="23" t="str">
        <x:v>pending_external_human_review</x:v>
      </x:c>
    </x:row>
    <x:row r="18" ht="32" customHeight="1">
      <x:c r="A18" s="23" t="str">
        <x:v>PRESS-KR-KMBASE-09</x:v>
      </x:c>
      <x:c r="B18" s="23" t="str">
        <x:v>KMbase</x:v>
      </x:c>
      <x:c r="C18" s="23" t="str">
        <x:v>B1</x:v>
      </x:c>
      <x:c r="D18" s="23" t="str">
        <x:v>kidney stone calcium supplement</x:v>
      </x:c>
      <x:c r="E18" s="23" t="str">
        <x:v>0</x:v>
      </x:c>
      <x:c r="F18" s="23" t="str">
        <x:v>research/searches/korean_db_split_designpilot_20260710/raw/kmbase/09_B1_kidney_stone_calcium_supplement.json</x:v>
      </x:c>
      <x:c r="G18" s="23" t="str">
        <x:v>790cc40389b6257061ebe130467f87c43dff4b67ff150db58f43b557f5c8308b</x:v>
      </x:c>
      <x:c r="H18" s="23" t="str">
        <x:v>critical: zero-hit recall; verify platform semantics and known-item retrieval; do not infer absence</x:v>
      </x:c>
      <x:c r="I18" s="23" t="str">
        <x:v>approve_for_final_rerun;return_with_edits;reject_translation;record_platform_unavailable</x:v>
      </x:c>
      <x:c r="J18" s="24" t="str"/>
      <x:c r="K18" s="24" t="str"/>
      <x:c r="L18" s="24" t="str"/>
      <x:c r="M18" s="24" t="str"/>
      <x:c r="N18" s="24" t="str"/>
      <x:c r="O18" s="23" t="str">
        <x:v>pending_external_human_review</x:v>
      </x:c>
    </x:row>
    <x:row r="19" ht="32" customHeight="1">
      <x:c r="A19" s="23" t="str">
        <x:v>PRESS-KR-RISS-09</x:v>
      </x:c>
      <x:c r="B19" s="23" t="str">
        <x:v>RISS</x:v>
      </x:c>
      <x:c r="C19" s="23" t="str">
        <x:v>B1</x:v>
      </x:c>
      <x:c r="D19" s="23" t="str">
        <x:v>kidney stone calcium supplement</x:v>
      </x:c>
      <x:c r="E19" s="23" t="str">
        <x:v>28</x:v>
      </x:c>
      <x:c r="F19" s="23" t="str">
        <x:v>research/searches/korean_db_split_designpilot_20260710/raw/riss/09_B1_kidney_stone_calcium_supplement.html.gz</x:v>
      </x:c>
      <x:c r="G19" s="23" t="str">
        <x:v>bb64f2ac336b36030d2e2c0fb502b0705860081feac97c7fff4afa74647b66c7</x:v>
      </x:c>
      <x:c r="H19" s="23" t="str">
        <x:v>verify concept mapping, implicit operator, phrase behavior, overlap, and known-item retrieval</x:v>
      </x:c>
      <x:c r="I19" s="23" t="str">
        <x:v>approve_for_final_rerun;return_with_edits;reject_translation;record_platform_unavailable</x:v>
      </x:c>
      <x:c r="J19" s="24" t="str"/>
      <x:c r="K19" s="24" t="str"/>
      <x:c r="L19" s="24" t="str"/>
      <x:c r="M19" s="24" t="str"/>
      <x:c r="N19" s="24" t="str"/>
      <x:c r="O19" s="23" t="str">
        <x:v>pending_external_human_review</x:v>
      </x:c>
    </x:row>
    <x:row r="20" ht="32" customHeight="1">
      <x:c r="A20" s="23" t="str">
        <x:v>PRESS-KR-KMBASE-10</x:v>
      </x:c>
      <x:c r="B20" s="23" t="str">
        <x:v>KMbase</x:v>
      </x:c>
      <x:c r="C20" s="23" t="str">
        <x:v>B1</x:v>
      </x:c>
      <x:c r="D20" s="23" t="str">
        <x:v>nephrolithiasis calcium supplement</x:v>
      </x:c>
      <x:c r="E20" s="23" t="str">
        <x:v>0</x:v>
      </x:c>
      <x:c r="F20" s="23" t="str">
        <x:v>research/searches/korean_db_split_designpilot_20260710/raw/kmbase/10_B1_nephrolithiasis_calcium_supplement.json</x:v>
      </x:c>
      <x:c r="G20" s="23" t="str">
        <x:v>619b1f137b2d82badaa3ef44d5b1ff643907adcd728a518230d954c71023a54b</x:v>
      </x:c>
      <x:c r="H20" s="23" t="str">
        <x:v>critical: zero-hit recall; verify platform semantics and known-item retrieval; do not infer absence</x:v>
      </x:c>
      <x:c r="I20" s="23" t="str">
        <x:v>approve_for_final_rerun;return_with_edits;reject_translation;record_platform_unavailable</x:v>
      </x:c>
      <x:c r="J20" s="24" t="str"/>
      <x:c r="K20" s="24" t="str"/>
      <x:c r="L20" s="24" t="str"/>
      <x:c r="M20" s="24" t="str"/>
      <x:c r="N20" s="24" t="str"/>
      <x:c r="O20" s="23" t="str">
        <x:v>pending_external_human_review</x:v>
      </x:c>
    </x:row>
    <x:row r="21" ht="32" customHeight="1">
      <x:c r="A21" s="23" t="str">
        <x:v>PRESS-KR-RISS-10</x:v>
      </x:c>
      <x:c r="B21" s="23" t="str">
        <x:v>RISS</x:v>
      </x:c>
      <x:c r="C21" s="23" t="str">
        <x:v>B1</x:v>
      </x:c>
      <x:c r="D21" s="23" t="str">
        <x:v>nephrolithiasis calcium supplement</x:v>
      </x:c>
      <x:c r="E21" s="23" t="str">
        <x:v>15</x:v>
      </x:c>
      <x:c r="F21" s="23" t="str">
        <x:v>research/searches/korean_db_split_designpilot_20260710/raw/riss/10_B1_nephrolithiasis_calcium_supplement.html.gz</x:v>
      </x:c>
      <x:c r="G21" s="23" t="str">
        <x:v>1ba9cccba0ef50caf0b24d5ccb1b956edce2ea65c6d89a0f5340719d75aa2b8b</x:v>
      </x:c>
      <x:c r="H21" s="23" t="str">
        <x:v>verify concept mapping, implicit operator, phrase behavior, overlap, and known-item retrieval</x:v>
      </x:c>
      <x:c r="I21" s="23" t="str">
        <x:v>approve_for_final_rerun;return_with_edits;reject_translation;record_platform_unavailable</x:v>
      </x:c>
      <x:c r="J21" s="24" t="str"/>
      <x:c r="K21" s="24" t="str"/>
      <x:c r="L21" s="24" t="str"/>
      <x:c r="M21" s="24" t="str"/>
      <x:c r="N21" s="24" t="str"/>
      <x:c r="O21" s="23" t="str">
        <x:v>pending_external_human_review</x:v>
      </x:c>
    </x:row>
    <x:row r="22" ht="32" customHeight="1">
      <x:c r="A22" s="23" t="str">
        <x:v>PRESS-KR-KMBASE-11</x:v>
      </x:c>
      <x:c r="B22" s="23" t="str">
        <x:v>KMbase</x:v>
      </x:c>
      <x:c r="C22" s="23" t="str">
        <x:v>B1</x:v>
      </x:c>
      <x:c r="D22" s="23" t="str">
        <x:v>요로결석 칼슘 보충제</x:v>
      </x:c>
      <x:c r="E22" s="23" t="str">
        <x:v>0</x:v>
      </x:c>
      <x:c r="F22" s="23" t="str">
        <x:v>research/searches/korean_db_split_designpilot_20260710/raw/kmbase/11_B1_요로결석_칼슘_보충제.json</x:v>
      </x:c>
      <x:c r="G22" s="23" t="str">
        <x:v>13534e5aa988d38f505aaae8ff97caa2e08f1783f6327defaaea6f3132ea7fd5</x:v>
      </x:c>
      <x:c r="H22" s="23" t="str">
        <x:v>critical: zero-hit recall; verify platform semantics and known-item retrieval; do not infer absence</x:v>
      </x:c>
      <x:c r="I22" s="23" t="str">
        <x:v>approve_for_final_rerun;return_with_edits;reject_translation;record_platform_unavailable</x:v>
      </x:c>
      <x:c r="J22" s="24" t="str"/>
      <x:c r="K22" s="24" t="str"/>
      <x:c r="L22" s="24" t="str"/>
      <x:c r="M22" s="24" t="str"/>
      <x:c r="N22" s="24" t="str"/>
      <x:c r="O22" s="23" t="str">
        <x:v>pending_external_human_review</x:v>
      </x:c>
    </x:row>
    <x:row r="23" ht="32" customHeight="1">
      <x:c r="A23" s="23" t="str">
        <x:v>PRESS-KR-RISS-11</x:v>
      </x:c>
      <x:c r="B23" s="23" t="str">
        <x:v>RISS</x:v>
      </x:c>
      <x:c r="C23" s="23" t="str">
        <x:v>B1</x:v>
      </x:c>
      <x:c r="D23" s="23" t="str">
        <x:v>요로결석 칼슘 보충제</x:v>
      </x:c>
      <x:c r="E23" s="23" t="str">
        <x:v>6</x:v>
      </x:c>
      <x:c r="F23" s="23" t="str">
        <x:v>research/searches/korean_db_split_designpilot_20260710/raw/riss/11_B1_요로결석_칼슘_보충제.html.gz</x:v>
      </x:c>
      <x:c r="G23" s="23" t="str">
        <x:v>64528812e750e6cc229fadb5f9f0df7246ce5091f12a4958a00d2cd254fe9fbe</x:v>
      </x:c>
      <x:c r="H23" s="23" t="str">
        <x:v>verify concept mapping, implicit operator, phrase behavior, overlap, and known-item retrieval</x:v>
      </x:c>
      <x:c r="I23" s="23" t="str">
        <x:v>approve_for_final_rerun;return_with_edits;reject_translation;record_platform_unavailable</x:v>
      </x:c>
      <x:c r="J23" s="24" t="str"/>
      <x:c r="K23" s="24" t="str"/>
      <x:c r="L23" s="24" t="str"/>
      <x:c r="M23" s="24" t="str"/>
      <x:c r="N23" s="24" t="str"/>
      <x:c r="O23" s="23" t="str">
        <x:v>pending_external_human_review</x:v>
      </x:c>
    </x:row>
    <x:row r="24" ht="32" customHeight="1">
      <x:c r="A24" s="23" t="str">
        <x:v>PRESS-KR-KMBASE-12</x:v>
      </x:c>
      <x:c r="B24" s="23" t="str">
        <x:v>KMbase</x:v>
      </x:c>
      <x:c r="C24" s="23" t="str">
        <x:v>B1</x:v>
      </x:c>
      <x:c r="D24" s="23" t="str">
        <x:v>신결석 칼슘 보충제</x:v>
      </x:c>
      <x:c r="E24" s="23" t="str">
        <x:v>0</x:v>
      </x:c>
      <x:c r="F24" s="23" t="str">
        <x:v>research/searches/korean_db_split_designpilot_20260710/raw/kmbase/12_B1_신결석_칼슘_보충제.json</x:v>
      </x:c>
      <x:c r="G24" s="23" t="str">
        <x:v>7958a339fd08355a53f506d49d9d095d3eeccc5d4498f8ef0c20f0e6a7b377eb</x:v>
      </x:c>
      <x:c r="H24" s="23" t="str">
        <x:v>critical: zero-hit recall; verify platform semantics and known-item retrieval; do not infer absence</x:v>
      </x:c>
      <x:c r="I24" s="23" t="str">
        <x:v>approve_for_final_rerun;return_with_edits;reject_translation;record_platform_unavailable</x:v>
      </x:c>
      <x:c r="J24" s="24" t="str"/>
      <x:c r="K24" s="24" t="str"/>
      <x:c r="L24" s="24" t="str"/>
      <x:c r="M24" s="24" t="str"/>
      <x:c r="N24" s="24" t="str"/>
      <x:c r="O24" s="23" t="str">
        <x:v>pending_external_human_review</x:v>
      </x:c>
    </x:row>
    <x:row r="25" ht="32" customHeight="1">
      <x:c r="A25" s="23" t="str">
        <x:v>PRESS-KR-RISS-12</x:v>
      </x:c>
      <x:c r="B25" s="23" t="str">
        <x:v>RISS</x:v>
      </x:c>
      <x:c r="C25" s="23" t="str">
        <x:v>B1</x:v>
      </x:c>
      <x:c r="D25" s="23" t="str">
        <x:v>신결석 칼슘 보충제</x:v>
      </x:c>
      <x:c r="E25" s="23" t="str">
        <x:v>1</x:v>
      </x:c>
      <x:c r="F25" s="23" t="str">
        <x:v>research/searches/korean_db_split_designpilot_20260710/raw/riss/12_B1_신결석_칼슘_보충제.html.gz</x:v>
      </x:c>
      <x:c r="G25" s="23" t="str">
        <x:v>e563253ba23ce6e4b5994c746767673d8fde83b0f2b545f3cf91310dc7f10ee9</x:v>
      </x:c>
      <x:c r="H25" s="23" t="str">
        <x:v>verify concept mapping, implicit operator, phrase behavior, overlap, and known-item retrieval</x:v>
      </x:c>
      <x:c r="I25" s="23" t="str">
        <x:v>approve_for_final_rerun;return_with_edits;reject_translation;record_platform_unavailable</x:v>
      </x:c>
      <x:c r="J25" s="24" t="str"/>
      <x:c r="K25" s="24" t="str"/>
      <x:c r="L25" s="24" t="str"/>
      <x:c r="M25" s="24" t="str"/>
      <x:c r="N25" s="24" t="str"/>
      <x:c r="O25" s="23" t="str">
        <x:v>pending_external_human_review</x:v>
      </x:c>
    </x:row>
    <x:row r="26" ht="32" customHeight="1">
      <x:c r="A26" s="23" t="str">
        <x:v>PRESS-KR-KMBASE-13</x:v>
      </x:c>
      <x:c r="B26" s="23" t="str">
        <x:v>KMbase</x:v>
      </x:c>
      <x:c r="C26" s="23" t="str">
        <x:v>B2</x:v>
      </x:c>
      <x:c r="D26" s="23" t="str">
        <x:v>kidney stone vitamin D</x:v>
      </x:c>
      <x:c r="E26" s="23" t="str">
        <x:v>0</x:v>
      </x:c>
      <x:c r="F26" s="23" t="str">
        <x:v>research/searches/korean_db_split_designpilot_20260710/raw/kmbase/13_B2_kidney_stone_vitamin_D.json</x:v>
      </x:c>
      <x:c r="G26" s="23" t="str">
        <x:v>1b3021837500cca248f1cde0d672ea8050c0542cbf0ec49596ab84f8fce1f3cb</x:v>
      </x:c>
      <x:c r="H26" s="23" t="str">
        <x:v>critical: zero-hit recall; verify platform semantics and known-item retrieval; do not infer absence</x:v>
      </x:c>
      <x:c r="I26" s="23" t="str">
        <x:v>approve_for_final_rerun;return_with_edits;reject_translation;record_platform_unavailable</x:v>
      </x:c>
      <x:c r="J26" s="24" t="str"/>
      <x:c r="K26" s="24" t="str"/>
      <x:c r="L26" s="24" t="str"/>
      <x:c r="M26" s="24" t="str"/>
      <x:c r="N26" s="24" t="str"/>
      <x:c r="O26" s="23" t="str">
        <x:v>pending_external_human_review</x:v>
      </x:c>
    </x:row>
    <x:row r="27" ht="32" customHeight="1">
      <x:c r="A27" s="23" t="str">
        <x:v>PRESS-KR-RISS-13</x:v>
      </x:c>
      <x:c r="B27" s="23" t="str">
        <x:v>RISS</x:v>
      </x:c>
      <x:c r="C27" s="23" t="str">
        <x:v>B2</x:v>
      </x:c>
      <x:c r="D27" s="23" t="str">
        <x:v>kidney stone vitamin D</x:v>
      </x:c>
      <x:c r="E27" s="23" t="str">
        <x:v>98</x:v>
      </x:c>
      <x:c r="F27" s="23" t="str">
        <x:v>research/searches/korean_db_split_designpilot_20260710/raw/riss/13_B2_kidney_stone_vitamin_D.html.gz</x:v>
      </x:c>
      <x:c r="G27" s="23" t="str">
        <x:v>fa2989ab251ca2d67c63e95b1d13210ffea9708421b062288a9668c0568d6042</x:v>
      </x:c>
      <x:c r="H27" s="23" t="str">
        <x:v>verify concept mapping, implicit operator, phrase behavior, overlap, and known-item retrieval</x:v>
      </x:c>
      <x:c r="I27" s="23" t="str">
        <x:v>approve_for_final_rerun;return_with_edits;reject_translation;record_platform_unavailable</x:v>
      </x:c>
      <x:c r="J27" s="24" t="str"/>
      <x:c r="K27" s="24" t="str"/>
      <x:c r="L27" s="24" t="str"/>
      <x:c r="M27" s="24" t="str"/>
      <x:c r="N27" s="24" t="str"/>
      <x:c r="O27" s="23" t="str">
        <x:v>pending_external_human_review</x:v>
      </x:c>
    </x:row>
    <x:row r="28" ht="32" customHeight="1">
      <x:c r="A28" s="23" t="str">
        <x:v>PRESS-KR-KMBASE-14</x:v>
      </x:c>
      <x:c r="B28" s="23" t="str">
        <x:v>KMbase</x:v>
      </x:c>
      <x:c r="C28" s="23" t="str">
        <x:v>B2</x:v>
      </x:c>
      <x:c r="D28" s="23" t="str">
        <x:v>nephrolithiasis cholecalciferol</x:v>
      </x:c>
      <x:c r="E28" s="23" t="str">
        <x:v>0</x:v>
      </x:c>
      <x:c r="F28" s="23" t="str">
        <x:v>research/searches/korean_db_split_designpilot_20260710/raw/kmbase/14_B2_nephrolithiasis_cholecalciferol.json</x:v>
      </x:c>
      <x:c r="G28" s="23" t="str">
        <x:v>6999b0e4418734bde71888a674b706d8f3ad57d60f6697f84f7cc24a5328fd2c</x:v>
      </x:c>
      <x:c r="H28" s="23" t="str">
        <x:v>critical: zero-hit recall; verify platform semantics and known-item retrieval; do not infer absence</x:v>
      </x:c>
      <x:c r="I28" s="23" t="str">
        <x:v>approve_for_final_rerun;return_with_edits;reject_translation;record_platform_unavailable</x:v>
      </x:c>
      <x:c r="J28" s="24" t="str"/>
      <x:c r="K28" s="24" t="str"/>
      <x:c r="L28" s="24" t="str"/>
      <x:c r="M28" s="24" t="str"/>
      <x:c r="N28" s="24" t="str"/>
      <x:c r="O28" s="23" t="str">
        <x:v>pending_external_human_review</x:v>
      </x:c>
    </x:row>
    <x:row r="29" ht="32" customHeight="1">
      <x:c r="A29" s="23" t="str">
        <x:v>PRESS-KR-RISS-14</x:v>
      </x:c>
      <x:c r="B29" s="23" t="str">
        <x:v>RISS</x:v>
      </x:c>
      <x:c r="C29" s="23" t="str">
        <x:v>B2</x:v>
      </x:c>
      <x:c r="D29" s="23" t="str">
        <x:v>nephrolithiasis cholecalciferol</x:v>
      </x:c>
      <x:c r="E29" s="23" t="str">
        <x:v>0</x:v>
      </x:c>
      <x:c r="F29" s="23" t="str">
        <x:v>research/searches/korean_db_split_designpilot_20260710/raw/riss/14_B2_nephrolithiasis_cholecalciferol.html.gz</x:v>
      </x:c>
      <x:c r="G29" s="23" t="str">
        <x:v>de23c30eb25f52f2b30d0e3ad9fc6438b3dbf254cc48ad18c53c7521d9a3f51d</x:v>
      </x:c>
      <x:c r="H29" s="23" t="str">
        <x:v>verify concept mapping, implicit operator, phrase behavior, overlap, and known-item retrieval</x:v>
      </x:c>
      <x:c r="I29" s="23" t="str">
        <x:v>approve_for_final_rerun;return_with_edits;reject_translation;record_platform_unavailable</x:v>
      </x:c>
      <x:c r="J29" s="24" t="str"/>
      <x:c r="K29" s="24" t="str"/>
      <x:c r="L29" s="24" t="str"/>
      <x:c r="M29" s="24" t="str"/>
      <x:c r="N29" s="24" t="str"/>
      <x:c r="O29" s="23" t="str">
        <x:v>pending_external_human_review</x:v>
      </x:c>
    </x:row>
    <x:row r="30" ht="32" customHeight="1">
      <x:c r="A30" s="23" t="str">
        <x:v>PRESS-KR-KMBASE-15</x:v>
      </x:c>
      <x:c r="B30" s="23" t="str">
        <x:v>KMbase</x:v>
      </x:c>
      <x:c r="C30" s="23" t="str">
        <x:v>B2</x:v>
      </x:c>
      <x:c r="D30" s="23" t="str">
        <x:v>요로결석 비타민 D</x:v>
      </x:c>
      <x:c r="E30" s="23" t="str">
        <x:v>0</x:v>
      </x:c>
      <x:c r="F30" s="23" t="str">
        <x:v>research/searches/korean_db_split_designpilot_20260710/raw/kmbase/15_B2_요로결석_비타민_D.json</x:v>
      </x:c>
      <x:c r="G30" s="23" t="str">
        <x:v>d50c74394a7921406a7745cbef3f7c424cbf093c5787d058f3bae35f9507ecea</x:v>
      </x:c>
      <x:c r="H30" s="23" t="str">
        <x:v>critical: zero-hit recall; verify platform semantics and known-item retrieval; do not infer absence</x:v>
      </x:c>
      <x:c r="I30" s="23" t="str">
        <x:v>approve_for_final_rerun;return_with_edits;reject_translation;record_platform_unavailable</x:v>
      </x:c>
      <x:c r="J30" s="24" t="str"/>
      <x:c r="K30" s="24" t="str"/>
      <x:c r="L30" s="24" t="str"/>
      <x:c r="M30" s="24" t="str"/>
      <x:c r="N30" s="24" t="str"/>
      <x:c r="O30" s="23" t="str">
        <x:v>pending_external_human_review</x:v>
      </x:c>
    </x:row>
    <x:row r="31" ht="32" customHeight="1">
      <x:c r="A31" s="23" t="str">
        <x:v>PRESS-KR-RISS-15</x:v>
      </x:c>
      <x:c r="B31" s="23" t="str">
        <x:v>RISS</x:v>
      </x:c>
      <x:c r="C31" s="23" t="str">
        <x:v>B2</x:v>
      </x:c>
      <x:c r="D31" s="23" t="str">
        <x:v>요로결석 비타민 D</x:v>
      </x:c>
      <x:c r="E31" s="23" t="str">
        <x:v>154</x:v>
      </x:c>
      <x:c r="F31" s="23" t="str">
        <x:v>research/searches/korean_db_split_designpilot_20260710/raw/riss/15_B2_요로결석_비타민_D.html.gz</x:v>
      </x:c>
      <x:c r="G31" s="23" t="str">
        <x:v>92367c74ed8171fa850950a1d75c4d891a8f95b73172f5b177c054d7b524594c</x:v>
      </x:c>
      <x:c r="H31" s="23" t="str">
        <x:v>verify concept mapping, implicit operator, phrase behavior, overlap, and known-item retrieval</x:v>
      </x:c>
      <x:c r="I31" s="23" t="str">
        <x:v>approve_for_final_rerun;return_with_edits;reject_translation;record_platform_unavailable</x:v>
      </x:c>
      <x:c r="J31" s="24" t="str"/>
      <x:c r="K31" s="24" t="str"/>
      <x:c r="L31" s="24" t="str"/>
      <x:c r="M31" s="24" t="str"/>
      <x:c r="N31" s="24" t="str"/>
      <x:c r="O31" s="23" t="str">
        <x:v>pending_external_human_review</x:v>
      </x:c>
    </x:row>
    <x:row r="32" ht="32" customHeight="1">
      <x:c r="A32" s="23" t="str">
        <x:v>PRESS-KR-KMBASE-16</x:v>
      </x:c>
      <x:c r="B32" s="23" t="str">
        <x:v>KMbase</x:v>
      </x:c>
      <x:c r="C32" s="23" t="str">
        <x:v>B2</x:v>
      </x:c>
      <x:c r="D32" s="23" t="str">
        <x:v>신결석 비타민 D</x:v>
      </x:c>
      <x:c r="E32" s="23" t="str">
        <x:v>0</x:v>
      </x:c>
      <x:c r="F32" s="23" t="str">
        <x:v>research/searches/korean_db_split_designpilot_20260710/raw/kmbase/16_B2_신결석_비타민_D.json</x:v>
      </x:c>
      <x:c r="G32" s="23" t="str">
        <x:v>6c7e2f7044cd84a8b9c751116f40810873207ce7376e390eb922a5e1fa6a9f41</x:v>
      </x:c>
      <x:c r="H32" s="23" t="str">
        <x:v>critical: zero-hit recall; verify platform semantics and known-item retrieval; do not infer absence</x:v>
      </x:c>
      <x:c r="I32" s="23" t="str">
        <x:v>approve_for_final_rerun;return_with_edits;reject_translation;record_platform_unavailable</x:v>
      </x:c>
      <x:c r="J32" s="24" t="str"/>
      <x:c r="K32" s="24" t="str"/>
      <x:c r="L32" s="24" t="str"/>
      <x:c r="M32" s="24" t="str"/>
      <x:c r="N32" s="24" t="str"/>
      <x:c r="O32" s="23" t="str">
        <x:v>pending_external_human_review</x:v>
      </x:c>
    </x:row>
    <x:row r="33" ht="32" customHeight="1">
      <x:c r="A33" s="23" t="str">
        <x:v>PRESS-KR-RISS-16</x:v>
      </x:c>
      <x:c r="B33" s="23" t="str">
        <x:v>RISS</x:v>
      </x:c>
      <x:c r="C33" s="23" t="str">
        <x:v>B2</x:v>
      </x:c>
      <x:c r="D33" s="23" t="str">
        <x:v>신결석 비타민 D</x:v>
      </x:c>
      <x:c r="E33" s="23" t="str">
        <x:v>86</x:v>
      </x:c>
      <x:c r="F33" s="23" t="str">
        <x:v>research/searches/korean_db_split_designpilot_20260710/raw/riss/16_B2_신결석_비타민_D.html.gz</x:v>
      </x:c>
      <x:c r="G33" s="23" t="str">
        <x:v>ef9af1529d394d07db1a735cf5a7d8cab039e902e06d0894e53391018a0a68fe</x:v>
      </x:c>
      <x:c r="H33" s="23" t="str">
        <x:v>verify concept mapping, implicit operator, phrase behavior, overlap, and known-item retrieval</x:v>
      </x:c>
      <x:c r="I33" s="23" t="str">
        <x:v>approve_for_final_rerun;return_with_edits;reject_translation;record_platform_unavailable</x:v>
      </x:c>
      <x:c r="J33" s="24" t="str"/>
      <x:c r="K33" s="24" t="str"/>
      <x:c r="L33" s="24" t="str"/>
      <x:c r="M33" s="24" t="str"/>
      <x:c r="N33" s="24" t="str"/>
      <x:c r="O33" s="23" t="str">
        <x:v>pending_external_human_review</x:v>
      </x:c>
    </x:row>
    <x:row r="34" ht="32" customHeight="1">
      <x:c r="A34" s="23" t="str">
        <x:v>PRESS-KR-KMBASE-17</x:v>
      </x:c>
      <x:c r="B34" s="23" t="str">
        <x:v>KMbase</x:v>
      </x:c>
      <x:c r="C34" s="23" t="str">
        <x:v>B3</x:v>
      </x:c>
      <x:c r="D34" s="23" t="str">
        <x:v>kidney stone vitamin C</x:v>
      </x:c>
      <x:c r="E34" s="23" t="str">
        <x:v>0</x:v>
      </x:c>
      <x:c r="F34" s="23" t="str">
        <x:v>research/searches/korean_db_split_designpilot_20260710/raw/kmbase/17_B3_kidney_stone_vitamin_C.json</x:v>
      </x:c>
      <x:c r="G34" s="23" t="str">
        <x:v>cf445fb03c39dd201d61fa41ccc4188280ec735c3da1e5758de81d2b941936ed</x:v>
      </x:c>
      <x:c r="H34" s="23" t="str">
        <x:v>critical: zero-hit recall; verify platform semantics and known-item retrieval; do not infer absence</x:v>
      </x:c>
      <x:c r="I34" s="23" t="str">
        <x:v>approve_for_final_rerun;return_with_edits;reject_translation;record_platform_unavailable</x:v>
      </x:c>
      <x:c r="J34" s="24" t="str"/>
      <x:c r="K34" s="24" t="str"/>
      <x:c r="L34" s="24" t="str"/>
      <x:c r="M34" s="24" t="str"/>
      <x:c r="N34" s="24" t="str"/>
      <x:c r="O34" s="23" t="str">
        <x:v>pending_external_human_review</x:v>
      </x:c>
    </x:row>
    <x:row r="35" ht="32" customHeight="1">
      <x:c r="A35" s="23" t="str">
        <x:v>PRESS-KR-RISS-17</x:v>
      </x:c>
      <x:c r="B35" s="23" t="str">
        <x:v>RISS</x:v>
      </x:c>
      <x:c r="C35" s="23" t="str">
        <x:v>B3</x:v>
      </x:c>
      <x:c r="D35" s="23" t="str">
        <x:v>kidney stone vitamin C</x:v>
      </x:c>
      <x:c r="E35" s="23" t="str">
        <x:v>98</x:v>
      </x:c>
      <x:c r="F35" s="23" t="str">
        <x:v>research/searches/korean_db_split_designpilot_20260710/raw/riss/17_B3_kidney_stone_vitamin_C.html.gz</x:v>
      </x:c>
      <x:c r="G35" s="23" t="str">
        <x:v>8d3a1a3e62ed1e404774ca2cae2157b5b3dd3028f416c80e75147f74e9f32a33</x:v>
      </x:c>
      <x:c r="H35" s="23" t="str">
        <x:v>verify concept mapping, implicit operator, phrase behavior, overlap, and known-item retrieval</x:v>
      </x:c>
      <x:c r="I35" s="23" t="str">
        <x:v>approve_for_final_rerun;return_with_edits;reject_translation;record_platform_unavailable</x:v>
      </x:c>
      <x:c r="J35" s="24" t="str"/>
      <x:c r="K35" s="24" t="str"/>
      <x:c r="L35" s="24" t="str"/>
      <x:c r="M35" s="24" t="str"/>
      <x:c r="N35" s="24" t="str"/>
      <x:c r="O35" s="23" t="str">
        <x:v>pending_external_human_review</x:v>
      </x:c>
    </x:row>
    <x:row r="36" ht="32" customHeight="1">
      <x:c r="A36" s="23" t="str">
        <x:v>PRESS-KR-KMBASE-18</x:v>
      </x:c>
      <x:c r="B36" s="23" t="str">
        <x:v>KMbase</x:v>
      </x:c>
      <x:c r="C36" s="23" t="str">
        <x:v>B3</x:v>
      </x:c>
      <x:c r="D36" s="23" t="str">
        <x:v>nephrolithiasis ascorbic acid</x:v>
      </x:c>
      <x:c r="E36" s="23" t="str">
        <x:v>0</x:v>
      </x:c>
      <x:c r="F36" s="23" t="str">
        <x:v>research/searches/korean_db_split_designpilot_20260710/raw/kmbase/18_B3_nephrolithiasis_ascorbic_acid.json</x:v>
      </x:c>
      <x:c r="G36" s="23" t="str">
        <x:v>74c9f5f7dbb281951cf6a6e3ff367d61ed260c3f33237e7df2b5ab07bf608697</x:v>
      </x:c>
      <x:c r="H36" s="23" t="str">
        <x:v>critical: zero-hit recall; verify platform semantics and known-item retrieval; do not infer absence</x:v>
      </x:c>
      <x:c r="I36" s="23" t="str">
        <x:v>approve_for_final_rerun;return_with_edits;reject_translation;record_platform_unavailable</x:v>
      </x:c>
      <x:c r="J36" s="24" t="str"/>
      <x:c r="K36" s="24" t="str"/>
      <x:c r="L36" s="24" t="str"/>
      <x:c r="M36" s="24" t="str"/>
      <x:c r="N36" s="24" t="str"/>
      <x:c r="O36" s="23" t="str">
        <x:v>pending_external_human_review</x:v>
      </x:c>
    </x:row>
    <x:row r="37" ht="32" customHeight="1">
      <x:c r="A37" s="23" t="str">
        <x:v>PRESS-KR-RISS-18</x:v>
      </x:c>
      <x:c r="B37" s="23" t="str">
        <x:v>RISS</x:v>
      </x:c>
      <x:c r="C37" s="23" t="str">
        <x:v>B3</x:v>
      </x:c>
      <x:c r="D37" s="23" t="str">
        <x:v>nephrolithiasis ascorbic acid</x:v>
      </x:c>
      <x:c r="E37" s="23" t="str">
        <x:v>4</x:v>
      </x:c>
      <x:c r="F37" s="23" t="str">
        <x:v>research/searches/korean_db_split_designpilot_20260710/raw/riss/18_B3_nephrolithiasis_ascorbic_acid.html.gz</x:v>
      </x:c>
      <x:c r="G37" s="23" t="str">
        <x:v>fbf0dc698966f64a7a7678092b49cbe68e9947f58ae2aebf72ead3124b297199</x:v>
      </x:c>
      <x:c r="H37" s="23" t="str">
        <x:v>verify concept mapping, implicit operator, phrase behavior, overlap, and known-item retrieval</x:v>
      </x:c>
      <x:c r="I37" s="23" t="str">
        <x:v>approve_for_final_rerun;return_with_edits;reject_translation;record_platform_unavailable</x:v>
      </x:c>
      <x:c r="J37" s="24" t="str"/>
      <x:c r="K37" s="24" t="str"/>
      <x:c r="L37" s="24" t="str"/>
      <x:c r="M37" s="24" t="str"/>
      <x:c r="N37" s="24" t="str"/>
      <x:c r="O37" s="23" t="str">
        <x:v>pending_external_human_review</x:v>
      </x:c>
    </x:row>
    <x:row r="38" ht="32" customHeight="1">
      <x:c r="A38" s="23" t="str">
        <x:v>PRESS-KR-KMBASE-19</x:v>
      </x:c>
      <x:c r="B38" s="23" t="str">
        <x:v>KMbase</x:v>
      </x:c>
      <x:c r="C38" s="23" t="str">
        <x:v>B3</x:v>
      </x:c>
      <x:c r="D38" s="23" t="str">
        <x:v>요로결석 비타민 C</x:v>
      </x:c>
      <x:c r="E38" s="23" t="str">
        <x:v>0</x:v>
      </x:c>
      <x:c r="F38" s="23" t="str">
        <x:v>research/searches/korean_db_split_designpilot_20260710/raw/kmbase/19_B3_요로결석_비타민_C.json</x:v>
      </x:c>
      <x:c r="G38" s="23" t="str">
        <x:v>c2aea0a5ec7c6bdf8715cdbfabd62cf9d09fb394037aa3038b3a5c0e9312e5f7</x:v>
      </x:c>
      <x:c r="H38" s="23" t="str">
        <x:v>critical: zero-hit recall; verify platform semantics and known-item retrieval; do not infer absence</x:v>
      </x:c>
      <x:c r="I38" s="23" t="str">
        <x:v>approve_for_final_rerun;return_with_edits;reject_translation;record_platform_unavailable</x:v>
      </x:c>
      <x:c r="J38" s="24" t="str"/>
      <x:c r="K38" s="24" t="str"/>
      <x:c r="L38" s="24" t="str"/>
      <x:c r="M38" s="24" t="str"/>
      <x:c r="N38" s="24" t="str"/>
      <x:c r="O38" s="23" t="str">
        <x:v>pending_external_human_review</x:v>
      </x:c>
    </x:row>
    <x:row r="39" ht="32" customHeight="1">
      <x:c r="A39" s="23" t="str">
        <x:v>PRESS-KR-RISS-19</x:v>
      </x:c>
      <x:c r="B39" s="23" t="str">
        <x:v>RISS</x:v>
      </x:c>
      <x:c r="C39" s="23" t="str">
        <x:v>B3</x:v>
      </x:c>
      <x:c r="D39" s="23" t="str">
        <x:v>요로결석 비타민 C</x:v>
      </x:c>
      <x:c r="E39" s="23" t="str">
        <x:v>154</x:v>
      </x:c>
      <x:c r="F39" s="23" t="str">
        <x:v>research/searches/korean_db_split_designpilot_20260710/raw/riss/19_B3_요로결석_비타민_C.html.gz</x:v>
      </x:c>
      <x:c r="G39" s="23" t="str">
        <x:v>6af553b39fed42aec8a82575fc4e9974a5d170a7db841d943805d39113c4a5fb</x:v>
      </x:c>
      <x:c r="H39" s="23" t="str">
        <x:v>verify concept mapping, implicit operator, phrase behavior, overlap, and known-item retrieval</x:v>
      </x:c>
      <x:c r="I39" s="23" t="str">
        <x:v>approve_for_final_rerun;return_with_edits;reject_translation;record_platform_unavailable</x:v>
      </x:c>
      <x:c r="J39" s="24" t="str"/>
      <x:c r="K39" s="24" t="str"/>
      <x:c r="L39" s="24" t="str"/>
      <x:c r="M39" s="24" t="str"/>
      <x:c r="N39" s="24" t="str"/>
      <x:c r="O39" s="23" t="str">
        <x:v>pending_external_human_review</x:v>
      </x:c>
    </x:row>
    <x:row r="40" ht="32" customHeight="1">
      <x:c r="A40" s="23" t="str">
        <x:v>PRESS-KR-KMBASE-20</x:v>
      </x:c>
      <x:c r="B40" s="23" t="str">
        <x:v>KMbase</x:v>
      </x:c>
      <x:c r="C40" s="23" t="str">
        <x:v>B3</x:v>
      </x:c>
      <x:c r="D40" s="23" t="str">
        <x:v>신결석 비타민 C</x:v>
      </x:c>
      <x:c r="E40" s="23" t="str">
        <x:v>0</x:v>
      </x:c>
      <x:c r="F40" s="23" t="str">
        <x:v>research/searches/korean_db_split_designpilot_20260710/raw/kmbase/20_B3_신결석_비타민_C.json</x:v>
      </x:c>
      <x:c r="G40" s="23" t="str">
        <x:v>6624d93b42f473ca6e147a45474bc9eab25b1a0ee1d9fbce86e9f86164f8ede9</x:v>
      </x:c>
      <x:c r="H40" s="23" t="str">
        <x:v>critical: zero-hit recall; verify platform semantics and known-item retrieval; do not infer absence</x:v>
      </x:c>
      <x:c r="I40" s="23" t="str">
        <x:v>approve_for_final_rerun;return_with_edits;reject_translation;record_platform_unavailable</x:v>
      </x:c>
      <x:c r="J40" s="24" t="str"/>
      <x:c r="K40" s="24" t="str"/>
      <x:c r="L40" s="24" t="str"/>
      <x:c r="M40" s="24" t="str"/>
      <x:c r="N40" s="24" t="str"/>
      <x:c r="O40" s="23" t="str">
        <x:v>pending_external_human_review</x:v>
      </x:c>
    </x:row>
    <x:row r="41" ht="32" customHeight="1">
      <x:c r="A41" s="23" t="str">
        <x:v>PRESS-KR-RISS-20</x:v>
      </x:c>
      <x:c r="B41" s="23" t="str">
        <x:v>RISS</x:v>
      </x:c>
      <x:c r="C41" s="23" t="str">
        <x:v>B3</x:v>
      </x:c>
      <x:c r="D41" s="23" t="str">
        <x:v>신결석 비타민 C</x:v>
      </x:c>
      <x:c r="E41" s="23" t="str">
        <x:v>86</x:v>
      </x:c>
      <x:c r="F41" s="23" t="str">
        <x:v>research/searches/korean_db_split_designpilot_20260710/raw/riss/20_B3_신결석_비타민_C.html.gz</x:v>
      </x:c>
      <x:c r="G41" s="23" t="str">
        <x:v>a7f0d67998a1571da9efc1092ca83a44c94c5aac9b5490ff520de980b6e0b3ca</x:v>
      </x:c>
      <x:c r="H41" s="23" t="str">
        <x:v>verify concept mapping, implicit operator, phrase behavior, overlap, and known-item retrieval</x:v>
      </x:c>
      <x:c r="I41" s="23" t="str">
        <x:v>approve_for_final_rerun;return_with_edits;reject_translation;record_platform_unavailable</x:v>
      </x:c>
      <x:c r="J41" s="24" t="str"/>
      <x:c r="K41" s="24" t="str"/>
      <x:c r="L41" s="24" t="str"/>
      <x:c r="M41" s="24" t="str"/>
      <x:c r="N41" s="24" t="str"/>
      <x:c r="O41" s="23" t="str">
        <x:v>pending_external_human_review</x:v>
      </x:c>
    </x:row>
  </x:sheetData>
  <x:pageMargins left="0.7" right="0.7" top="0.75" bottom="0.75" header="0.3" footer="0.3"/>
  <x:tableParts count="1">
    <x:tablePart xmlns:r="http://schemas.openxmlformats.org/officeDocument/2006/relationships" r:id="R61155c3907d54d5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18" hidden="0" customWidth="1"/>
    <x:col min="4" max="4" width="24" hidden="0" customWidth="1"/>
    <x:col min="5" max="5" width="13" hidden="0" customWidth="1"/>
    <x:col min="6" max="6" width="13" hidden="0" customWidth="1"/>
    <x:col min="7" max="7" width="42" hidden="0" customWidth="1"/>
    <x:col min="8" max="8" width="17" hidden="0" customWidth="1"/>
    <x:col min="9" max="9" width="13" hidden="0" customWidth="1"/>
    <x:col min="10" max="10" width="13" hidden="0" customWidth="1"/>
    <x:col min="11" max="11" width="34" hidden="0" customWidth="1"/>
    <x:col min="12" max="12" width="24" hidden="0" customWidth="1"/>
    <x:col min="13" max="13" width="13" hidden="0" customWidth="1"/>
    <x:col min="14" max="14" width="13" hidden="0" customWidth="1"/>
    <x:col min="15" max="15" width="42" hidden="0" customWidth="1"/>
    <x:col min="16" max="16" width="17" hidden="0" customWidth="1"/>
    <x:col min="17" max="17" width="13" hidden="0" customWidth="1"/>
    <x:col min="18" max="18" width="13" hidden="0" customWidth="1"/>
    <x:col min="19" max="19" width="34" hidden="0" customWidth="1"/>
    <x:col min="20" max="20" width="13" hidden="0" customWidth="1"/>
    <x:col min="21" max="21" width="42" hidden="0" customWidth="1"/>
    <x:col min="22" max="22" width="20" hidden="0" customWidth="1"/>
    <x:col min="23" max="23" width="13" hidden="0" customWidth="1"/>
    <x:col min="24" max="24" width="13" hidden="0" customWidth="1"/>
    <x:col min="25" max="25" width="13" hidden="0" customWidth="1"/>
    <x:col min="26" max="26" width="24" hidden="0" customWidth="1"/>
    <x:col min="27" max="27" width="24" hidden="0" customWidth="1"/>
    <x:col min="28" max="28" width="28" hidden="0" customWidth="1"/>
    <x:col min="29" max="29" width="14" hidden="0" customWidth="1"/>
    <x:col min="30" max="30" width="14" hidden="0" customWidth="1"/>
    <x:col min="31" max="31" width="13" hidden="0" customWidth="1"/>
  </x:cols>
  <x:sheetData>
    <x:row r="1">
      <x:c r="A1" s="21" t="str">
        <x:v>candidate_id</x:v>
      </x:c>
      <x:c r="B1" s="21" t="str">
        <x:v>candidate_reasons</x:v>
      </x:c>
      <x:c r="C1" s="21" t="str">
        <x:v>review_priority</x:v>
      </x:c>
      <x:c r="D1" s="21" t="str">
        <x:v>record_id_a</x:v>
      </x:c>
      <x:c r="E1" s="21" t="str">
        <x:v>pmid_a</x:v>
      </x:c>
      <x:c r="F1" s="21" t="str">
        <x:v>doi_a</x:v>
      </x:c>
      <x:c r="G1" s="21" t="str">
        <x:v>title_a</x:v>
      </x:c>
      <x:c r="H1" s="21" t="str">
        <x:v>first_author_a</x:v>
      </x:c>
      <x:c r="I1" s="21" t="str">
        <x:v>year_a</x:v>
      </x:c>
      <x:c r="J1" s="21" t="str">
        <x:v>journal_a</x:v>
      </x:c>
      <x:c r="K1" s="21" t="str">
        <x:v>raw_file_a</x:v>
      </x:c>
      <x:c r="L1" s="21" t="str">
        <x:v>record_id_b</x:v>
      </x:c>
      <x:c r="M1" s="21" t="str">
        <x:v>pmid_b</x:v>
      </x:c>
      <x:c r="N1" s="21" t="str">
        <x:v>doi_b</x:v>
      </x:c>
      <x:c r="O1" s="21" t="str">
        <x:v>title_b</x:v>
      </x:c>
      <x:c r="P1" s="21" t="str">
        <x:v>first_author_b</x:v>
      </x:c>
      <x:c r="Q1" s="21" t="str">
        <x:v>year_b</x:v>
      </x:c>
      <x:c r="R1" s="21" t="str">
        <x:v>journal_b</x:v>
      </x:c>
      <x:c r="S1" s="21" t="str">
        <x:v>raw_file_b</x:v>
      </x:c>
      <x:c r="T1" s="21" t="str">
        <x:v>same_doi</x:v>
      </x:c>
      <x:c r="U1" s="21" t="str">
        <x:v>same_normalized_title</x:v>
      </x:c>
      <x:c r="V1" s="21" t="str">
        <x:v>same_first_author</x:v>
      </x:c>
      <x:c r="W1" s="21" t="str">
        <x:v>same_year</x:v>
      </x:c>
      <x:c r="X1" s="21" t="str">
        <x:v>status</x:v>
      </x:c>
      <x:c r="Y1" s="21" t="str">
        <x:v>decision</x:v>
      </x:c>
      <x:c r="Z1" s="21" t="str">
        <x:v>canonical_record_id</x:v>
      </x:c>
      <x:c r="AA1" s="21" t="str">
        <x:v>duplicate_cluster_id</x:v>
      </x:c>
      <x:c r="AB1" s="21" t="str">
        <x:v>duplicate_reason</x:v>
      </x:c>
      <x:c r="AC1" s="21" t="str">
        <x:v>verified_by</x:v>
      </x:c>
      <x:c r="AD1" s="21" t="str">
        <x:v>verified_at</x:v>
      </x:c>
      <x:c r="AE1" s="21" t="str">
        <x:v>status</x:v>
      </x:c>
    </x:row>
    <x:row r="2" ht="32" customHeight="1">
      <x:c r="A2" s="23" t="str">
        <x:v>DUPC-000001</x:v>
      </x:c>
      <x:c r="B2" s="23" t="str">
        <x:v>exact_normalized_title</x:v>
      </x:c>
      <x:c r="C2" s="23" t="str">
        <x:v>manual_title_collision_review</x:v>
      </x:c>
      <x:c r="D2" s="23" t="str">
        <x:v>REC-PUBMED-10094456</x:v>
      </x:c>
      <x:c r="E2" s="23" t="str">
        <x:v>10094456</x:v>
      </x:c>
      <x:c r="F2" s="23" t="str">
        <x:v>10.1007/s004310051067</x:v>
      </x:c>
      <x:c r="G2" s="23" t="str">
        <x:v>Vitamin D intoxication.</x:v>
      </x:c>
      <x:c r="H2" s="23" t="str">
        <x:v>v Mühlendahl KE</x:v>
      </x:c>
      <x:c r="I2" s="23" t="str">
        <x:v>1999</x:v>
      </x:c>
      <x:c r="J2" s="23" t="str">
        <x:v>European journal of pediatrics</x:v>
      </x:c>
      <x:c r="K2" s="23" t="str">
        <x:v>research/searches/B2/pubmed/pubmed_b2_designpilot_20260710/efetch_017.xml</x:v>
      </x:c>
      <x:c r="L2" s="23" t="str">
        <x:v>REC-PUBMED-22734293</x:v>
      </x:c>
      <x:c r="M2" s="23" t="str">
        <x:v>22734293</x:v>
      </x:c>
      <x:c r="N2" s="23" t="str"/>
      <x:c r="O2" s="23" t="str">
        <x:v>Vitamin D intoxication.</x:v>
      </x:c>
      <x:c r="P2" s="23" t="str">
        <x:v>Ozkan B</x:v>
      </x:c>
      <x:c r="Q2" s="23" t="str">
        <x:v>2012</x:v>
      </x:c>
      <x:c r="R2" s="23" t="str">
        <x:v>The Turkish journal of pediatrics</x:v>
      </x:c>
      <x:c r="S2" s="23" t="str">
        <x:v>research/searches/B2/pubmed/pubmed_b2_designpilot_20260710/efetch_010.xml</x:v>
      </x:c>
      <x:c r="T2" s="23" t="str">
        <x:v>false</x:v>
      </x:c>
      <x:c r="U2" s="23" t="str">
        <x:v>true</x:v>
      </x:c>
      <x:c r="V2" s="23" t="str">
        <x:v>false</x:v>
      </x:c>
      <x:c r="W2" s="23" t="str">
        <x:v>false</x:v>
      </x:c>
      <x:c r="X2" s="24" t="str">
        <x:v>context_only_no_decision</x:v>
      </x:c>
      <x:c r="Y2" s="24" t="str"/>
      <x:c r="Z2" s="24" t="str"/>
      <x:c r="AA2" s="24" t="str"/>
      <x:c r="AB2" s="24" t="str"/>
      <x:c r="AC2" s="24" t="str"/>
      <x:c r="AD2" s="24" t="str"/>
      <x:c r="AE2" s="24" t="str">
        <x:v>pending_external_human_review</x:v>
      </x:c>
    </x:row>
    <x:row r="3" ht="32" customHeight="1">
      <x:c r="A3" s="23" t="str">
        <x:v>DUPC-000002</x:v>
      </x:c>
      <x:c r="B3" s="23" t="str">
        <x:v>exact_normalized_title</x:v>
      </x:c>
      <x:c r="C3" s="23" t="str">
        <x:v>manual_title_collision_review</x:v>
      </x:c>
      <x:c r="D3" s="23" t="str">
        <x:v>REC-PUBMED-10352118</x:v>
      </x:c>
      <x:c r="E3" s="23" t="str">
        <x:v>10352118</x:v>
      </x:c>
      <x:c r="F3" s="23" t="str">
        <x:v>10.1046/j.1525-1373.1999.d01-60.x</x:v>
      </x:c>
      <x:c r="G3" s="23" t="str">
        <x:v>Vitamin D and prostate cancer.</x:v>
      </x:c>
      <x:c r="H3" s="23" t="str">
        <x:v>Blutt SE</x:v>
      </x:c>
      <x:c r="I3" s="23" t="str">
        <x:v>1999</x:v>
      </x:c>
      <x:c r="J3" s="23" t="str">
        <x:v>Proceedings of the Society for Experimental Biology and Medicine. Society for Experimental Biology and Medicine (New York, N.Y.)</x:v>
      </x:c>
      <x:c r="K3" s="23" t="str">
        <x:v>research/searches/B2/pubmed/pubmed_b2_designpilot_20260710/efetch_017.xml</x:v>
      </x:c>
      <x:c r="L3" s="23" t="str">
        <x:v>REC-PUBMED-15044710</x:v>
      </x:c>
      <x:c r="M3" s="23" t="str">
        <x:v>15044710</x:v>
      </x:c>
      <x:c r="N3" s="23" t="str">
        <x:v>10.1177/153537020422900401</x:v>
      </x:c>
      <x:c r="O3" s="23" t="str">
        <x:v>Vitamin D and prostate cancer.</x:v>
      </x:c>
      <x:c r="P3" s="23" t="str">
        <x:v>Stewart LV</x:v>
      </x:c>
      <x:c r="Q3" s="23" t="str">
        <x:v>2004</x:v>
      </x:c>
      <x:c r="R3" s="23" t="str">
        <x:v>Experimental biology and medicine (Maywood, N.J.)</x:v>
      </x:c>
      <x:c r="S3" s="23" t="str">
        <x:v>research/searches/B2/pubmed/pubmed_b2_designpilot_20260710/efetch_015.xml</x:v>
      </x:c>
      <x:c r="T3" s="23" t="str">
        <x:v>false</x:v>
      </x:c>
      <x:c r="U3" s="23" t="str">
        <x:v>true</x:v>
      </x:c>
      <x:c r="V3" s="23" t="str">
        <x:v>false</x:v>
      </x:c>
      <x:c r="W3" s="23" t="str">
        <x:v>false</x:v>
      </x:c>
      <x:c r="X3" s="24" t="str">
        <x:v>context_only_no_decision</x:v>
      </x:c>
      <x:c r="Y3" s="24" t="str"/>
      <x:c r="Z3" s="24" t="str"/>
      <x:c r="AA3" s="24" t="str"/>
      <x:c r="AB3" s="24" t="str"/>
      <x:c r="AC3" s="24" t="str"/>
      <x:c r="AD3" s="24" t="str"/>
      <x:c r="AE3" s="24" t="str">
        <x:v>pending_external_human_review</x:v>
      </x:c>
    </x:row>
    <x:row r="4" ht="32" customHeight="1">
      <x:c r="A4" s="23" t="str">
        <x:v>DUPC-000003</x:v>
      </x:c>
      <x:c r="B4" s="23" t="str">
        <x:v>exact_normalized_title</x:v>
      </x:c>
      <x:c r="C4" s="23" t="str">
        <x:v>manual_title_collision_review</x:v>
      </x:c>
      <x:c r="D4" s="23" t="str">
        <x:v>REC-PUBMED-10491744</x:v>
      </x:c>
      <x:c r="E4" s="23" t="str">
        <x:v>10491744</x:v>
      </x:c>
      <x:c r="F4" s="23" t="str">
        <x:v>10.1097/00041552-199907000-00013</x:v>
      </x:c>
      <x:c r="G4" s="23" t="str">
        <x:v>Genetic hypercalciuric stone-forming rats.</x:v>
      </x:c>
      <x:c r="H4" s="23" t="str">
        <x:v>Bushinsky DA</x:v>
      </x:c>
      <x:c r="I4" s="23" t="str">
        <x:v>1999</x:v>
      </x:c>
      <x:c r="J4" s="23" t="str">
        <x:v>Current opinion in nephrology and hypertension</x:v>
      </x:c>
      <x:c r="K4" s="23" t="str">
        <x:v>research/searches/B2/pubmed/pubmed_b2_designpilot_20260710/efetch_016.xml</x:v>
      </x:c>
      <x:c r="L4" s="23" t="str">
        <x:v>REC-PUBMED-16775455</x:v>
      </x:c>
      <x:c r="M4" s="23" t="str">
        <x:v>16775455</x:v>
      </x:c>
      <x:c r="N4" s="23" t="str">
        <x:v>10.1097/01.mnh.0000232881.35469.a9</x:v>
      </x:c>
      <x:c r="O4" s="23" t="str">
        <x:v>Genetic hypercalciuric stone-forming rats.</x:v>
      </x:c>
      <x:c r="P4" s="23" t="str">
        <x:v>Bushinsky DA</x:v>
      </x:c>
      <x:c r="Q4" s="23" t="str">
        <x:v>2006</x:v>
      </x:c>
      <x:c r="R4" s="23" t="str">
        <x:v>Current opinion in nephrology and hypertension</x:v>
      </x:c>
      <x:c r="S4" s="23" t="str">
        <x:v>research/searches/B1/pubmed/pubmed_b1_designpilot_20260710/efetch_003.xml</x:v>
      </x:c>
      <x:c r="T4" s="23" t="str">
        <x:v>false</x:v>
      </x:c>
      <x:c r="U4" s="23" t="str">
        <x:v>true</x:v>
      </x:c>
      <x:c r="V4" s="23" t="str">
        <x:v>true</x:v>
      </x:c>
      <x:c r="W4" s="23" t="str">
        <x:v>false</x:v>
      </x:c>
      <x:c r="X4" s="24" t="str">
        <x:v>context_only_no_decision</x:v>
      </x:c>
      <x:c r="Y4" s="24" t="str"/>
      <x:c r="Z4" s="24" t="str"/>
      <x:c r="AA4" s="24" t="str"/>
      <x:c r="AB4" s="24" t="str"/>
      <x:c r="AC4" s="24" t="str"/>
      <x:c r="AD4" s="24" t="str"/>
      <x:c r="AE4" s="24" t="str">
        <x:v>pending_external_human_review</x:v>
      </x:c>
    </x:row>
    <x:row r="5" ht="32" customHeight="1">
      <x:c r="A5" s="23" t="str">
        <x:v>DUPC-000004</x:v>
      </x:c>
      <x:c r="B5" s="23" t="str">
        <x:v>exact_normalized_title</x:v>
      </x:c>
      <x:c r="C5" s="23" t="str">
        <x:v>manual_title_collision_review</x:v>
      </x:c>
      <x:c r="D5" s="23" t="str">
        <x:v>REC-PUBMED-10491744</x:v>
      </x:c>
      <x:c r="E5" s="23" t="str">
        <x:v>10491744</x:v>
      </x:c>
      <x:c r="F5" s="23" t="str">
        <x:v>10.1097/00041552-199907000-00013</x:v>
      </x:c>
      <x:c r="G5" s="23" t="str">
        <x:v>Genetic hypercalciuric stone-forming rats.</x:v>
      </x:c>
      <x:c r="H5" s="23" t="str">
        <x:v>Bushinsky DA</x:v>
      </x:c>
      <x:c r="I5" s="23" t="str">
        <x:v>1999</x:v>
      </x:c>
      <x:c r="J5" s="23" t="str">
        <x:v>Current opinion in nephrology and hypertension</x:v>
      </x:c>
      <x:c r="K5" s="23" t="str">
        <x:v>research/searches/B2/pubmed/pubmed_b2_designpilot_20260710/efetch_016.xml</x:v>
      </x:c>
      <x:c r="L5" s="23" t="str">
        <x:v>REC-PUBMED-8890400</x:v>
      </x:c>
      <x:c r="M5" s="23" t="str">
        <x:v>8890400</x:v>
      </x:c>
      <x:c r="N5" s="23" t="str"/>
      <x:c r="O5" s="23" t="str">
        <x:v>Genetic hypercalciuric stone forming rats.</x:v>
      </x:c>
      <x:c r="P5" s="23" t="str">
        <x:v>Bushinsky DA</x:v>
      </x:c>
      <x:c r="Q5" s="23" t="str">
        <x:v>1996</x:v>
      </x:c>
      <x:c r="R5" s="23" t="str">
        <x:v>Seminars in nephrology</x:v>
      </x:c>
      <x:c r="S5" s="23" t="str">
        <x:v>research/searches/B2/pubmed/pubmed_b2_designpilot_20260710/efetch_018.xml</x:v>
      </x:c>
      <x:c r="T5" s="23" t="str">
        <x:v>false</x:v>
      </x:c>
      <x:c r="U5" s="23" t="str">
        <x:v>true</x:v>
      </x:c>
      <x:c r="V5" s="23" t="str">
        <x:v>true</x:v>
      </x:c>
      <x:c r="W5" s="23" t="str">
        <x:v>false</x:v>
      </x:c>
      <x:c r="X5" s="24" t="str">
        <x:v>context_only_no_decision</x:v>
      </x:c>
      <x:c r="Y5" s="24" t="str"/>
      <x:c r="Z5" s="24" t="str"/>
      <x:c r="AA5" s="24" t="str"/>
      <x:c r="AB5" s="24" t="str"/>
      <x:c r="AC5" s="24" t="str"/>
      <x:c r="AD5" s="24" t="str"/>
      <x:c r="AE5" s="24" t="str">
        <x:v>pending_external_human_review</x:v>
      </x:c>
    </x:row>
    <x:row r="6" ht="32" customHeight="1">
      <x:c r="A6" s="23" t="str">
        <x:v>DUPC-000005</x:v>
      </x:c>
      <x:c r="B6" s="23" t="str">
        <x:v>exact_normalized_title</x:v>
      </x:c>
      <x:c r="C6" s="23" t="str">
        <x:v>manual_title_collision_review</x:v>
      </x:c>
      <x:c r="D6" s="23" t="str">
        <x:v>REC-PUBMED-10629596</x:v>
      </x:c>
      <x:c r="E6" s="23" t="str">
        <x:v>10629596</x:v>
      </x:c>
      <x:c r="F6" s="23" t="str"/>
      <x:c r="G6" s="23" t="str">
        <x:v>Heparin-induced thrombocytopenia.</x:v>
      </x:c>
      <x:c r="H6" s="23" t="str">
        <x:v>Fabris F</x:v>
      </x:c>
      <x:c r="I6" s="23" t="str">
        <x:v>2000</x:v>
      </x:c>
      <x:c r="J6" s="23" t="str">
        <x:v>Haematologica</x:v>
      </x:c>
      <x:c r="K6" s="23" t="str">
        <x:v>research/searches/A1/pubmed/pubmed_a1_designpilot_20260710/efetch_012.xml</x:v>
      </x:c>
      <x:c r="L6" s="23" t="str">
        <x:v>REC-PUBMED-25751293</x:v>
      </x:c>
      <x:c r="M6" s="23" t="str">
        <x:v>25751293</x:v>
      </x:c>
      <x:c r="N6" s="23" t="str">
        <x:v>10.5603/ait.2015.0006</x:v>
      </x:c>
      <x:c r="O6" s="23" t="str">
        <x:v>Heparin-induced thrombocytopenia.</x:v>
      </x:c>
      <x:c r="P6" s="23" t="str">
        <x:v>Krzych ŁJ</x:v>
      </x:c>
      <x:c r="Q6" s="23" t="str">
        <x:v>2015</x:v>
      </x:c>
      <x:c r="R6" s="23" t="str">
        <x:v>Anaesthesiology intensive therapy</x:v>
      </x:c>
      <x:c r="S6" s="23" t="str">
        <x:v>research/searches/A1/pubmed/pubmed_a1_designpilot_20260710/efetch_030.xml</x:v>
      </x:c>
      <x:c r="T6" s="23" t="str">
        <x:v>false</x:v>
      </x:c>
      <x:c r="U6" s="23" t="str">
        <x:v>true</x:v>
      </x:c>
      <x:c r="V6" s="23" t="str">
        <x:v>false</x:v>
      </x:c>
      <x:c r="W6" s="23" t="str">
        <x:v>false</x:v>
      </x:c>
      <x:c r="X6" s="24" t="str">
        <x:v>context_only_no_decision</x:v>
      </x:c>
      <x:c r="Y6" s="24" t="str"/>
      <x:c r="Z6" s="24" t="str"/>
      <x:c r="AA6" s="24" t="str"/>
      <x:c r="AB6" s="24" t="str"/>
      <x:c r="AC6" s="24" t="str"/>
      <x:c r="AD6" s="24" t="str"/>
      <x:c r="AE6" s="24" t="str">
        <x:v>pending_external_human_review</x:v>
      </x:c>
    </x:row>
    <x:row r="7" ht="32" customHeight="1">
      <x:c r="A7" s="23" t="str">
        <x:v>DUPC-000006</x:v>
      </x:c>
      <x:c r="B7" s="23" t="str">
        <x:v>exact_normalized_title</x:v>
      </x:c>
      <x:c r="C7" s="23" t="str">
        <x:v>manual_title_collision_review</x:v>
      </x:c>
      <x:c r="D7" s="23" t="str">
        <x:v>REC-PUBMED-10741238</x:v>
      </x:c>
      <x:c r="E7" s="23" t="str">
        <x:v>10741238</x:v>
      </x:c>
      <x:c r="F7" s="23" t="str"/>
      <x:c r="G7" s="23" t="str">
        <x:v>[Anticoagulant treatment].</x:v>
      </x:c>
      <x:c r="H7" s="23" t="str">
        <x:v>Nielsen JD</x:v>
      </x:c>
      <x:c r="I7" s="23" t="str">
        <x:v>2000</x:v>
      </x:c>
      <x:c r="J7" s="23" t="str">
        <x:v>Ugeskrift for laeger</x:v>
      </x:c>
      <x:c r="K7" s="23" t="str">
        <x:v>research/searches/A1/pubmed/pubmed_a1_designpilot_20260710/efetch_012.xml</x:v>
      </x:c>
      <x:c r="L7" s="23" t="str">
        <x:v>REC-PUBMED-14127371</x:v>
      </x:c>
      <x:c r="M7" s="23" t="str">
        <x:v>14127371</x:v>
      </x:c>
      <x:c r="N7" s="23" t="str"/>
      <x:c r="O7" s="23" t="str">
        <x:v>[ANTICOAGULANT TREATMENT].</x:v>
      </x:c>
      <x:c r="P7" s="23" t="str">
        <x:v>WELTI JJ</x:v>
      </x:c>
      <x:c r="Q7" s="23" t="str">
        <x:v>1964</x:v>
      </x:c>
      <x:c r="R7" s="23" t="str">
        <x:v>Les Cahiers du College de medecine des hopitaux de Paris</x:v>
      </x:c>
      <x:c r="S7" s="23" t="str">
        <x:v>research/searches/A1/pubmed/pubmed_a1_designpilot_20260710/efetch_001.xml</x:v>
      </x:c>
      <x:c r="T7" s="23" t="str">
        <x:v>false</x:v>
      </x:c>
      <x:c r="U7" s="23" t="str">
        <x:v>true</x:v>
      </x:c>
      <x:c r="V7" s="23" t="str">
        <x:v>false</x:v>
      </x:c>
      <x:c r="W7" s="23" t="str">
        <x:v>false</x:v>
      </x:c>
      <x:c r="X7" s="24" t="str">
        <x:v>context_only_no_decision</x:v>
      </x:c>
      <x:c r="Y7" s="24" t="str"/>
      <x:c r="Z7" s="24" t="str"/>
      <x:c r="AA7" s="24" t="str"/>
      <x:c r="AB7" s="24" t="str"/>
      <x:c r="AC7" s="24" t="str"/>
      <x:c r="AD7" s="24" t="str"/>
      <x:c r="AE7" s="24" t="str">
        <x:v>pending_external_human_review</x:v>
      </x:c>
    </x:row>
    <x:row r="8" ht="32" customHeight="1">
      <x:c r="A8" s="23" t="str">
        <x:v>DUPC-000007</x:v>
      </x:c>
      <x:c r="B8" s="23" t="str">
        <x:v>exact_normalized_title</x:v>
      </x:c>
      <x:c r="C8" s="23" t="str">
        <x:v>manual_title_collision_review</x:v>
      </x:c>
      <x:c r="D8" s="23" t="str">
        <x:v>REC-PUBMED-10908494</x:v>
      </x:c>
      <x:c r="E8" s="23" t="str">
        <x:v>10908494</x:v>
      </x:c>
      <x:c r="F8" s="23" t="str">
        <x:v>10.1002/14651858.cd001367</x:v>
      </x:c>
      <x:c r="G8" s="23" t="str">
        <x:v>Duration of treatment with vitamin K antagonists in symptomatic venous thromboembolism.</x:v>
      </x:c>
      <x:c r="H8" s="23" t="str">
        <x:v>Hutten BA</x:v>
      </x:c>
      <x:c r="I8" s="23" t="str">
        <x:v>2000</x:v>
      </x:c>
      <x:c r="J8" s="23" t="str">
        <x:v>The Cochrane database of systematic reviews</x:v>
      </x:c>
      <x:c r="K8" s="23" t="str">
        <x:v>research/searches/A1/pubmed/pubmed_a1_designpilot_20260710/efetch_012.xml</x:v>
      </x:c>
      <x:c r="L8" s="23" t="str">
        <x:v>REC-PUBMED-16437432</x:v>
      </x:c>
      <x:c r="M8" s="23" t="str">
        <x:v>16437432</x:v>
      </x:c>
      <x:c r="N8" s="23" t="str">
        <x:v>10.1002/14651858.cd001367.pub2</x:v>
      </x:c>
      <x:c r="O8" s="23" t="str">
        <x:v>Duration of treatment with vitamin K antagonists in symptomatic venous thromboembolism.</x:v>
      </x:c>
      <x:c r="P8" s="23" t="str">
        <x:v>Hutten BA</x:v>
      </x:c>
      <x:c r="Q8" s="23" t="str">
        <x:v>2006</x:v>
      </x:c>
      <x:c r="R8" s="23" t="str">
        <x:v>The Cochrane database of systematic reviews</x:v>
      </x:c>
      <x:c r="S8" s="23" t="str">
        <x:v>research/searches/A1/pubmed/pubmed_a1_designpilot_20260710/efetch_009.xml</x:v>
      </x:c>
      <x:c r="T8" s="23" t="str">
        <x:v>false</x:v>
      </x:c>
      <x:c r="U8" s="23" t="str">
        <x:v>true</x:v>
      </x:c>
      <x:c r="V8" s="23" t="str">
        <x:v>true</x:v>
      </x:c>
      <x:c r="W8" s="23" t="str">
        <x:v>false</x:v>
      </x:c>
      <x:c r="X8" s="24" t="str">
        <x:v>context_only_no_decision</x:v>
      </x:c>
      <x:c r="Y8" s="24" t="str"/>
      <x:c r="Z8" s="24" t="str"/>
      <x:c r="AA8" s="24" t="str"/>
      <x:c r="AB8" s="24" t="str"/>
      <x:c r="AC8" s="24" t="str"/>
      <x:c r="AD8" s="24" t="str"/>
      <x:c r="AE8" s="24" t="str">
        <x:v>pending_external_human_review</x:v>
      </x:c>
    </x:row>
    <x:row r="9" ht="32" customHeight="1">
      <x:c r="A9" s="23" t="str">
        <x:v>DUPC-000008</x:v>
      </x:c>
      <x:c r="B9" s="23" t="str">
        <x:v>exact_normalized_title</x:v>
      </x:c>
      <x:c r="C9" s="23" t="str">
        <x:v>manual_title_collision_review</x:v>
      </x:c>
      <x:c r="D9" s="23" t="str">
        <x:v>REC-PUBMED-10908494</x:v>
      </x:c>
      <x:c r="E9" s="23" t="str">
        <x:v>10908494</x:v>
      </x:c>
      <x:c r="F9" s="23" t="str">
        <x:v>10.1002/14651858.cd001367</x:v>
      </x:c>
      <x:c r="G9" s="23" t="str">
        <x:v>Duration of treatment with vitamin K antagonists in symptomatic venous thromboembolism.</x:v>
      </x:c>
      <x:c r="H9" s="23" t="str">
        <x:v>Hutten BA</x:v>
      </x:c>
      <x:c r="I9" s="23" t="str">
        <x:v>2000</x:v>
      </x:c>
      <x:c r="J9" s="23" t="str">
        <x:v>The Cochrane database of systematic reviews</x:v>
      </x:c>
      <x:c r="K9" s="23" t="str">
        <x:v>research/searches/A1/pubmed/pubmed_a1_designpilot_20260710/efetch_012.xml</x:v>
      </x:c>
      <x:c r="L9" s="23" t="str">
        <x:v>REC-PUBMED-25092359</x:v>
      </x:c>
      <x:c r="M9" s="23" t="str">
        <x:v>25092359</x:v>
      </x:c>
      <x:c r="N9" s="23" t="str">
        <x:v>10.1002/14651858.cd001367.pub3</x:v>
      </x:c>
      <x:c r="O9" s="23" t="str">
        <x:v>Duration of treatment with vitamin K antagonists in symptomatic venous thromboembolism.</x:v>
      </x:c>
      <x:c r="P9" s="23" t="str">
        <x:v>Middeldorp S</x:v>
      </x:c>
      <x:c r="Q9" s="23" t="str">
        <x:v>2014</x:v>
      </x:c>
      <x:c r="R9" s="23" t="str">
        <x:v>The Cochrane database of systematic reviews</x:v>
      </x:c>
      <x:c r="S9" s="23" t="str">
        <x:v>research/searches/A1/pubmed/pubmed_a1_designpilot_20260710/efetch_032.xml</x:v>
      </x:c>
      <x:c r="T9" s="23" t="str">
        <x:v>false</x:v>
      </x:c>
      <x:c r="U9" s="23" t="str">
        <x:v>true</x:v>
      </x:c>
      <x:c r="V9" s="23" t="str">
        <x:v>false</x:v>
      </x:c>
      <x:c r="W9" s="23" t="str">
        <x:v>false</x:v>
      </x:c>
      <x:c r="X9" s="24" t="str">
        <x:v>context_only_no_decision</x:v>
      </x:c>
      <x:c r="Y9" s="24" t="str"/>
      <x:c r="Z9" s="24" t="str"/>
      <x:c r="AA9" s="24" t="str"/>
      <x:c r="AB9" s="24" t="str"/>
      <x:c r="AC9" s="24" t="str"/>
      <x:c r="AD9" s="24" t="str"/>
      <x:c r="AE9" s="24" t="str">
        <x:v>pending_external_human_review</x:v>
      </x:c>
    </x:row>
    <x:row r="10" ht="32" customHeight="1">
      <x:c r="A10" s="23" t="str">
        <x:v>DUPC-000009</x:v>
      </x:c>
      <x:c r="B10" s="23" t="str">
        <x:v>exact_normalized_title</x:v>
      </x:c>
      <x:c r="C10" s="23" t="str">
        <x:v>manual_title_collision_review</x:v>
      </x:c>
      <x:c r="D10" s="23" t="str">
        <x:v>REC-PUBMED-10917896</x:v>
      </x:c>
      <x:c r="E10" s="23" t="str">
        <x:v>10917896</x:v>
      </x:c>
      <x:c r="F10" s="23" t="str">
        <x:v>10.1093/jn/130.8.1877</x:v>
      </x:c>
      <x:c r="G10" s="23" t="str">
        <x:v>The vitamin K-dependent carboxylase.</x:v>
      </x:c>
      <x:c r="H10" s="23" t="str">
        <x:v>Berkner KL</x:v>
      </x:c>
      <x:c r="I10" s="23" t="str">
        <x:v>2000</x:v>
      </x:c>
      <x:c r="J10" s="23" t="str">
        <x:v>The Journal of nutrition</x:v>
      </x:c>
      <x:c r="K10" s="23" t="str">
        <x:v>research/searches/A1/pubmed/pubmed_a1_designpilot_20260710/efetch_012.xml</x:v>
      </x:c>
      <x:c r="L10" s="23" t="str">
        <x:v>REC-PUBMED-16011462</x:v>
      </x:c>
      <x:c r="M10" s="23" t="str">
        <x:v>16011462</x:v>
      </x:c>
      <x:c r="N10" s="23" t="str">
        <x:v>10.1146/annurev.nutr.25.050304.092713</x:v>
      </x:c>
      <x:c r="O10" s="23" t="str">
        <x:v>The vitamin K-dependent carboxylase.</x:v>
      </x:c>
      <x:c r="P10" s="23" t="str">
        <x:v>Berkner KL</x:v>
      </x:c>
      <x:c r="Q10" s="23" t="str">
        <x:v>2005</x:v>
      </x:c>
      <x:c r="R10" s="23" t="str">
        <x:v>Annual review of nutrition</x:v>
      </x:c>
      <x:c r="S10" s="23" t="str">
        <x:v>research/searches/A1/pubmed/pubmed_a1_designpilot_20260710/efetch_010.xml</x:v>
      </x:c>
      <x:c r="T10" s="23" t="str">
        <x:v>false</x:v>
      </x:c>
      <x:c r="U10" s="23" t="str">
        <x:v>true</x:v>
      </x:c>
      <x:c r="V10" s="23" t="str">
        <x:v>true</x:v>
      </x:c>
      <x:c r="W10" s="23" t="str">
        <x:v>false</x:v>
      </x:c>
      <x:c r="X10" s="24" t="str">
        <x:v>context_only_no_decision</x:v>
      </x:c>
      <x:c r="Y10" s="24" t="str"/>
      <x:c r="Z10" s="24" t="str"/>
      <x:c r="AA10" s="24" t="str"/>
      <x:c r="AB10" s="24" t="str"/>
      <x:c r="AC10" s="24" t="str"/>
      <x:c r="AD10" s="24" t="str"/>
      <x:c r="AE10" s="24" t="str">
        <x:v>pending_external_human_review</x:v>
      </x:c>
    </x:row>
    <x:row r="11" ht="32" customHeight="1">
      <x:c r="A11" s="23" t="str">
        <x:v>DUPC-000010</x:v>
      </x:c>
      <x:c r="B11" s="23" t="str">
        <x:v>exact_doi|exact_normalized_title</x:v>
      </x:c>
      <x:c r="C11" s="23" t="str">
        <x:v>critical_exact_doi</x:v>
      </x:c>
      <x:c r="D11" s="23" t="str">
        <x:v>REC-PUBMED-11034739</x:v>
      </x:c>
      <x:c r="E11" s="23" t="str">
        <x:v>11034739</x:v>
      </x:c>
      <x:c r="F11" s="23" t="str">
        <x:v>10.1002/14651858.cd002001</x:v>
      </x:c>
      <x:c r="G11" s="23" t="str">
        <x:v>Vitamin K antagonists or low-molecular-weight heparin for the long term treatment of symptomatic venous thromboembolism.</x:v>
      </x:c>
      <x:c r="H11" s="23" t="str">
        <x:v>van Der Heijden JF</x:v>
      </x:c>
      <x:c r="I11" s="23" t="str">
        <x:v>2000</x:v>
      </x:c>
      <x:c r="J11" s="23" t="str">
        <x:v>The Cochrane database of systematic reviews</x:v>
      </x:c>
      <x:c r="K11" s="23" t="str">
        <x:v>research/searches/A1/pubmed/pubmed_a1_designpilot_20260710/efetch_012.xml</x:v>
      </x:c>
      <x:c r="L11" s="23" t="str">
        <x:v>REC-PUBMED-11869618</x:v>
      </x:c>
      <x:c r="M11" s="23" t="str">
        <x:v>11869618</x:v>
      </x:c>
      <x:c r="N11" s="23" t="str">
        <x:v>10.1002/14651858.cd002001</x:v>
      </x:c>
      <x:c r="O11" s="23" t="str">
        <x:v>Vitamin K antagonists or low-molecular-weight heparin for the long term treatment of symptomatic venous thromboembolism.</x:v>
      </x:c>
      <x:c r="P11" s="23" t="str">
        <x:v>van der Heijden JF</x:v>
      </x:c>
      <x:c r="Q11" s="23" t="str">
        <x:v>2002</x:v>
      </x:c>
      <x:c r="R11" s="23" t="str">
        <x:v>The Cochrane database of systematic reviews</x:v>
      </x:c>
      <x:c r="S11" s="23" t="str">
        <x:v>research/searches/A1/pubmed/pubmed_a1_designpilot_20260710/efetch_012.xml</x:v>
      </x:c>
      <x:c r="T11" s="23" t="str">
        <x:v>true</x:v>
      </x:c>
      <x:c r="U11" s="23" t="str">
        <x:v>true</x:v>
      </x:c>
      <x:c r="V11" s="23" t="str">
        <x:v>false</x:v>
      </x:c>
      <x:c r="W11" s="23" t="str">
        <x:v>false</x:v>
      </x:c>
      <x:c r="X11" s="24" t="str">
        <x:v>context_only_no_decision</x:v>
      </x:c>
      <x:c r="Y11" s="24" t="str"/>
      <x:c r="Z11" s="24" t="str"/>
      <x:c r="AA11" s="24" t="str"/>
      <x:c r="AB11" s="24" t="str"/>
      <x:c r="AC11" s="24" t="str"/>
      <x:c r="AD11" s="24" t="str"/>
      <x:c r="AE11" s="24" t="str">
        <x:v>pending_external_human_review</x:v>
      </x:c>
    </x:row>
    <x:row r="12" ht="32" customHeight="1">
      <x:c r="A12" s="23" t="str">
        <x:v>DUPC-000011</x:v>
      </x:c>
      <x:c r="B12" s="23" t="str">
        <x:v>exact_normalized_title</x:v>
      </x:c>
      <x:c r="C12" s="23" t="str">
        <x:v>manual_title_collision_review</x:v>
      </x:c>
      <x:c r="D12" s="23" t="str">
        <x:v>REC-PUBMED-11034739</x:v>
      </x:c>
      <x:c r="E12" s="23" t="str">
        <x:v>11034739</x:v>
      </x:c>
      <x:c r="F12" s="23" t="str">
        <x:v>10.1002/14651858.cd002001</x:v>
      </x:c>
      <x:c r="G12" s="23" t="str">
        <x:v>Vitamin K antagonists or low-molecular-weight heparin for the long term treatment of symptomatic venous thromboembolism.</x:v>
      </x:c>
      <x:c r="H12" s="23" t="str">
        <x:v>van Der Heijden JF</x:v>
      </x:c>
      <x:c r="I12" s="23" t="str">
        <x:v>2000</x:v>
      </x:c>
      <x:c r="J12" s="23" t="str">
        <x:v>The Cochrane database of systematic reviews</x:v>
      </x:c>
      <x:c r="K12" s="23" t="str">
        <x:v>research/searches/A1/pubmed/pubmed_a1_designpilot_20260710/efetch_012.xml</x:v>
      </x:c>
      <x:c r="L12" s="23" t="str">
        <x:v>REC-PUBMED-23076894</x:v>
      </x:c>
      <x:c r="M12" s="23" t="str">
        <x:v>23076894</x:v>
      </x:c>
      <x:c r="N12" s="23" t="str">
        <x:v>10.1002/14651858.cd002001.pub2</x:v>
      </x:c>
      <x:c r="O12" s="23" t="str">
        <x:v>Vitamin K antagonists or low-molecular-weight heparin for the long term treatment of symptomatic venous thromboembolism.</x:v>
      </x:c>
      <x:c r="P12" s="23" t="str">
        <x:v>Andras A</x:v>
      </x:c>
      <x:c r="Q12" s="23" t="str">
        <x:v>2012</x:v>
      </x:c>
      <x:c r="R12" s="23" t="str">
        <x:v>The Cochrane database of systematic reviews</x:v>
      </x:c>
      <x:c r="S12" s="23" t="str">
        <x:v>research/searches/A1/pubmed/pubmed_a1_designpilot_20260710/efetch_037.xml</x:v>
      </x:c>
      <x:c r="T12" s="23" t="str">
        <x:v>false</x:v>
      </x:c>
      <x:c r="U12" s="23" t="str">
        <x:v>true</x:v>
      </x:c>
      <x:c r="V12" s="23" t="str">
        <x:v>false</x:v>
      </x:c>
      <x:c r="W12" s="23" t="str">
        <x:v>false</x:v>
      </x:c>
      <x:c r="X12" s="24" t="str">
        <x:v>context_only_no_decision</x:v>
      </x:c>
      <x:c r="Y12" s="24" t="str"/>
      <x:c r="Z12" s="24" t="str"/>
      <x:c r="AA12" s="24" t="str"/>
      <x:c r="AB12" s="24" t="str"/>
      <x:c r="AC12" s="24" t="str"/>
      <x:c r="AD12" s="24" t="str"/>
      <x:c r="AE12" s="24" t="str">
        <x:v>pending_external_human_review</x:v>
      </x:c>
    </x:row>
    <x:row r="13" ht="32" customHeight="1">
      <x:c r="A13" s="23" t="str">
        <x:v>DUPC-000012</x:v>
      </x:c>
      <x:c r="B13" s="23" t="str">
        <x:v>exact_normalized_title</x:v>
      </x:c>
      <x:c r="C13" s="23" t="str">
        <x:v>manual_title_collision_review</x:v>
      </x:c>
      <x:c r="D13" s="23" t="str">
        <x:v>REC-PUBMED-11117107</x:v>
      </x:c>
      <x:c r="E13" s="23" t="str">
        <x:v>11117107</x:v>
      </x:c>
      <x:c r="F13" s="23" t="str"/>
      <x:c r="G13" s="23" t="str">
        <x:v>[Primary hyperparathyroidism].</x:v>
      </x:c>
      <x:c r="H13" s="23" t="str">
        <x:v>Hertig A</x:v>
      </x:c>
      <x:c r="I13" s="23" t="str">
        <x:v>2000</x:v>
      </x:c>
      <x:c r="J13" s="23" t="str">
        <x:v>Nephrologie</x:v>
      </x:c>
      <x:c r="K13" s="23" t="str">
        <x:v>research/searches/B2/pubmed/pubmed_b2_designpilot_20260710/efetch_016.xml</x:v>
      </x:c>
      <x:c r="L13" s="23" t="str">
        <x:v>REC-PUBMED-30060226</x:v>
      </x:c>
      <x:c r="M13" s="23" t="str">
        <x:v>30060226</x:v>
      </x:c>
      <x:c r="N13" s="23" t="str">
        <x:v>10.1210/jc.2018-01225</x:v>
      </x:c>
      <x:c r="O13" s="23" t="str">
        <x:v>Primary Hyperparathyroidism.</x:v>
      </x:c>
      <x:c r="P13" s="23" t="str">
        <x:v>Bilezikian JP</x:v>
      </x:c>
      <x:c r="Q13" s="23" t="str">
        <x:v>2018</x:v>
      </x:c>
      <x:c r="R13" s="23" t="str">
        <x:v>The Journal of clinical endocrinology and metabolism</x:v>
      </x:c>
      <x:c r="S13" s="23" t="str">
        <x:v>research/searches/B2/pubmed/pubmed_b2_designpilot_20260710/efetch_006.xml</x:v>
      </x:c>
      <x:c r="T13" s="23" t="str">
        <x:v>false</x:v>
      </x:c>
      <x:c r="U13" s="23" t="str">
        <x:v>true</x:v>
      </x:c>
      <x:c r="V13" s="23" t="str">
        <x:v>false</x:v>
      </x:c>
      <x:c r="W13" s="23" t="str">
        <x:v>false</x:v>
      </x:c>
      <x:c r="X13" s="24" t="str">
        <x:v>context_only_no_decision</x:v>
      </x:c>
      <x:c r="Y13" s="24" t="str"/>
      <x:c r="Z13" s="24" t="str"/>
      <x:c r="AA13" s="24" t="str"/>
      <x:c r="AB13" s="24" t="str"/>
      <x:c r="AC13" s="24" t="str"/>
      <x:c r="AD13" s="24" t="str"/>
      <x:c r="AE13" s="24" t="str">
        <x:v>pending_external_human_review</x:v>
      </x:c>
    </x:row>
    <x:row r="14" ht="32" customHeight="1">
      <x:c r="A14" s="23" t="str">
        <x:v>DUPC-000013</x:v>
      </x:c>
      <x:c r="B14" s="23" t="str">
        <x:v>exact_normalized_title</x:v>
      </x:c>
      <x:c r="C14" s="23" t="str">
        <x:v>manual_title_collision_review</x:v>
      </x:c>
      <x:c r="D14" s="23" t="str">
        <x:v>REC-PUBMED-11117107</x:v>
      </x:c>
      <x:c r="E14" s="23" t="str">
        <x:v>11117107</x:v>
      </x:c>
      <x:c r="F14" s="23" t="str"/>
      <x:c r="G14" s="23" t="str">
        <x:v>[Primary hyperparathyroidism].</x:v>
      </x:c>
      <x:c r="H14" s="23" t="str">
        <x:v>Hertig A</x:v>
      </x:c>
      <x:c r="I14" s="23" t="str">
        <x:v>2000</x:v>
      </x:c>
      <x:c r="J14" s="23" t="str">
        <x:v>Nephrologie</x:v>
      </x:c>
      <x:c r="K14" s="23" t="str">
        <x:v>research/searches/B2/pubmed/pubmed_b2_designpilot_20260710/efetch_016.xml</x:v>
      </x:c>
      <x:c r="L14" s="23" t="str">
        <x:v>REC-PUBMED-30449543</x:v>
      </x:c>
      <x:c r="M14" s="23" t="str">
        <x:v>30449543</x:v>
      </x:c>
      <x:c r="N14" s="23" t="str">
        <x:v>10.1016/j.beem.2018.09.004</x:v>
      </x:c>
      <x:c r="O14" s="23" t="str">
        <x:v>Primary hyperparathyroidism.</x:v>
      </x:c>
      <x:c r="P14" s="23" t="str">
        <x:v>Silva BC</x:v>
      </x:c>
      <x:c r="Q14" s="23" t="str">
        <x:v>2018</x:v>
      </x:c>
      <x:c r="R14" s="23" t="str">
        <x:v>Best practice &amp; research. Clinical endocrinology &amp; metabolism</x:v>
      </x:c>
      <x:c r="S14" s="23" t="str">
        <x:v>research/searches/B2/pubmed/pubmed_b2_designpilot_20260710/efetch_006.xml</x:v>
      </x:c>
      <x:c r="T14" s="23" t="str">
        <x:v>false</x:v>
      </x:c>
      <x:c r="U14" s="23" t="str">
        <x:v>true</x:v>
      </x:c>
      <x:c r="V14" s="23" t="str">
        <x:v>false</x:v>
      </x:c>
      <x:c r="W14" s="23" t="str">
        <x:v>false</x:v>
      </x:c>
      <x:c r="X14" s="24" t="str">
        <x:v>context_only_no_decision</x:v>
      </x:c>
      <x:c r="Y14" s="24" t="str"/>
      <x:c r="Z14" s="24" t="str"/>
      <x:c r="AA14" s="24" t="str"/>
      <x:c r="AB14" s="24" t="str"/>
      <x:c r="AC14" s="24" t="str"/>
      <x:c r="AD14" s="24" t="str"/>
      <x:c r="AE14" s="24" t="str">
        <x:v>pending_external_human_review</x:v>
      </x:c>
    </x:row>
    <x:row r="15" ht="32" customHeight="1">
      <x:c r="A15" s="23" t="str">
        <x:v>DUPC-000014</x:v>
      </x:c>
      <x:c r="B15" s="23" t="str">
        <x:v>exact_normalized_title</x:v>
      </x:c>
      <x:c r="C15" s="23" t="str">
        <x:v>manual_title_collision_review</x:v>
      </x:c>
      <x:c r="D15" s="23" t="str">
        <x:v>REC-PUBMED-11117107</x:v>
      </x:c>
      <x:c r="E15" s="23" t="str">
        <x:v>11117107</x:v>
      </x:c>
      <x:c r="F15" s="23" t="str"/>
      <x:c r="G15" s="23" t="str">
        <x:v>[Primary hyperparathyroidism].</x:v>
      </x:c>
      <x:c r="H15" s="23" t="str">
        <x:v>Hertig A</x:v>
      </x:c>
      <x:c r="I15" s="23" t="str">
        <x:v>2000</x:v>
      </x:c>
      <x:c r="J15" s="23" t="str">
        <x:v>Nephrologie</x:v>
      </x:c>
      <x:c r="K15" s="23" t="str">
        <x:v>research/searches/B2/pubmed/pubmed_b2_designpilot_20260710/efetch_016.xml</x:v>
      </x:c>
      <x:c r="L15" s="23" t="str">
        <x:v>REC-PUBMED-30477754</x:v>
      </x:c>
      <x:c r="M15" s="23" t="str">
        <x:v>30477754</x:v>
      </x:c>
      <x:c r="N15" s="23" t="str">
        <x:v>10.1016/j.beem.2018.09.013</x:v>
      </x:c>
      <x:c r="O15" s="23" t="str">
        <x:v>Primary hyperparathyroidism.</x:v>
      </x:c>
      <x:c r="P15" s="23" t="str">
        <x:v>Silva BC</x:v>
      </x:c>
      <x:c r="Q15" s="23" t="str">
        <x:v>2024</x:v>
      </x:c>
      <x:c r="R15" s="23" t="str">
        <x:v>Best practice &amp; research. Clinical endocrinology &amp; metabolism</x:v>
      </x:c>
      <x:c r="S15" s="23" t="str">
        <x:v>research/searches/B2/pubmed/pubmed_b2_designpilot_20260710/efetch_006.xml</x:v>
      </x:c>
      <x:c r="T15" s="23" t="str">
        <x:v>false</x:v>
      </x:c>
      <x:c r="U15" s="23" t="str">
        <x:v>true</x:v>
      </x:c>
      <x:c r="V15" s="23" t="str">
        <x:v>false</x:v>
      </x:c>
      <x:c r="W15" s="23" t="str">
        <x:v>false</x:v>
      </x:c>
      <x:c r="X15" s="24" t="str">
        <x:v>context_only_no_decision</x:v>
      </x:c>
      <x:c r="Y15" s="24" t="str"/>
      <x:c r="Z15" s="24" t="str"/>
      <x:c r="AA15" s="24" t="str"/>
      <x:c r="AB15" s="24" t="str"/>
      <x:c r="AC15" s="24" t="str"/>
      <x:c r="AD15" s="24" t="str"/>
      <x:c r="AE15" s="24" t="str">
        <x:v>pending_external_human_review</x:v>
      </x:c>
    </x:row>
    <x:row r="16" ht="32" customHeight="1">
      <x:c r="A16" s="23" t="str">
        <x:v>DUPC-000015</x:v>
      </x:c>
      <x:c r="B16" s="23" t="str">
        <x:v>exact_normalized_title</x:v>
      </x:c>
      <x:c r="C16" s="23" t="str">
        <x:v>manual_title_collision_review</x:v>
      </x:c>
      <x:c r="D16" s="23" t="str">
        <x:v>REC-PUBMED-11195313</x:v>
      </x:c>
      <x:c r="E16" s="23" t="str">
        <x:v>11195313</x:v>
      </x:c>
      <x:c r="F16" s="23" t="str">
        <x:v>10.1016/s1297-319x(00)00207-4</x:v>
      </x:c>
      <x:c r="G16" s="23" t="str">
        <x:v>Hypercalciuria.</x:v>
      </x:c>
      <x:c r="H16" s="23" t="str">
        <x:v>Audran M</x:v>
      </x:c>
      <x:c r="I16" s="23" t="str">
        <x:v>2000</x:v>
      </x:c>
      <x:c r="J16" s="23" t="str">
        <x:v>Joint bone spine</x:v>
      </x:c>
      <x:c r="K16" s="23" t="str">
        <x:v>research/searches/B2/pubmed/pubmed_b2_designpilot_20260710/efetch_016.xml</x:v>
      </x:c>
      <x:c r="L16" s="23" t="str">
        <x:v>REC-PUBMED-13629034</x:v>
      </x:c>
      <x:c r="M16" s="23" t="str">
        <x:v>13629034</x:v>
      </x:c>
      <x:c r="N16" s="23" t="str"/>
      <x:c r="O16" s="23" t="str">
        <x:v>HYPERCALCIURIA.</x:v>
      </x:c>
      <x:c r="P16" s="23" t="str"/>
      <x:c r="Q16" s="23" t="str">
        <x:v>1959</x:v>
      </x:c>
      <x:c r="R16" s="23" t="str">
        <x:v>British medical journal</x:v>
      </x:c>
      <x:c r="S16" s="23" t="str">
        <x:v>research/searches/B1/pubmed/pubmed_b1_designpilot_20260710/efetch_007.xml</x:v>
      </x:c>
      <x:c r="T16" s="23" t="str">
        <x:v>false</x:v>
      </x:c>
      <x:c r="U16" s="23" t="str">
        <x:v>true</x:v>
      </x:c>
      <x:c r="V16" s="23" t="str">
        <x:v>false</x:v>
      </x:c>
      <x:c r="W16" s="23" t="str">
        <x:v>false</x:v>
      </x:c>
      <x:c r="X16" s="24" t="str">
        <x:v>context_only_no_decision</x:v>
      </x:c>
      <x:c r="Y16" s="24" t="str"/>
      <x:c r="Z16" s="24" t="str"/>
      <x:c r="AA16" s="24" t="str"/>
      <x:c r="AB16" s="24" t="str"/>
      <x:c r="AC16" s="24" t="str"/>
      <x:c r="AD16" s="24" t="str"/>
      <x:c r="AE16" s="24" t="str">
        <x:v>pending_external_human_review</x:v>
      </x:c>
    </x:row>
    <x:row r="17" ht="32" customHeight="1">
      <x:c r="A17" s="23" t="str">
        <x:v>DUPC-000016</x:v>
      </x:c>
      <x:c r="B17" s="23" t="str">
        <x:v>exact_normalized_title</x:v>
      </x:c>
      <x:c r="C17" s="23" t="str">
        <x:v>manual_title_collision_review</x:v>
      </x:c>
      <x:c r="D17" s="23" t="str">
        <x:v>REC-PUBMED-11195313</x:v>
      </x:c>
      <x:c r="E17" s="23" t="str">
        <x:v>11195313</x:v>
      </x:c>
      <x:c r="F17" s="23" t="str">
        <x:v>10.1016/s1297-319x(00)00207-4</x:v>
      </x:c>
      <x:c r="G17" s="23" t="str">
        <x:v>Hypercalciuria.</x:v>
      </x:c>
      <x:c r="H17" s="23" t="str">
        <x:v>Audran M</x:v>
      </x:c>
      <x:c r="I17" s="23" t="str">
        <x:v>2000</x:v>
      </x:c>
      <x:c r="J17" s="23" t="str">
        <x:v>Joint bone spine</x:v>
      </x:c>
      <x:c r="K17" s="23" t="str">
        <x:v>research/searches/B2/pubmed/pubmed_b2_designpilot_20260710/efetch_016.xml</x:v>
      </x:c>
      <x:c r="L17" s="23" t="str">
        <x:v>REC-PUBMED-16357816</x:v>
      </x:c>
      <x:c r="M17" s="23" t="str">
        <x:v>16357816</x:v>
      </x:c>
      <x:c r="N17" s="23" t="str">
        <x:v>10.1016/s0003-4266(05)82114-6</x:v>
      </x:c>
      <x:c r="O17" s="23" t="str">
        <x:v>[Hypercalciuria].</x:v>
      </x:c>
      <x:c r="P17" s="23" t="str">
        <x:v>Périmenis P</x:v>
      </x:c>
      <x:c r="Q17" s="23" t="str">
        <x:v>2005</x:v>
      </x:c>
      <x:c r="R17" s="23" t="str">
        <x:v>Annales d'endocrinologie</x:v>
      </x:c>
      <x:c r="S17" s="23" t="str">
        <x:v>research/searches/B1/pubmed/pubmed_b1_designpilot_20260710/efetch_003.xml</x:v>
      </x:c>
      <x:c r="T17" s="23" t="str">
        <x:v>false</x:v>
      </x:c>
      <x:c r="U17" s="23" t="str">
        <x:v>true</x:v>
      </x:c>
      <x:c r="V17" s="23" t="str">
        <x:v>false</x:v>
      </x:c>
      <x:c r="W17" s="23" t="str">
        <x:v>false</x:v>
      </x:c>
      <x:c r="X17" s="24" t="str">
        <x:v>context_only_no_decision</x:v>
      </x:c>
      <x:c r="Y17" s="24" t="str"/>
      <x:c r="Z17" s="24" t="str"/>
      <x:c r="AA17" s="24" t="str"/>
      <x:c r="AB17" s="24" t="str"/>
      <x:c r="AC17" s="24" t="str"/>
      <x:c r="AD17" s="24" t="str"/>
      <x:c r="AE17" s="24" t="str">
        <x:v>pending_external_human_review</x:v>
      </x:c>
    </x:row>
    <x:row r="18" ht="32" customHeight="1">
      <x:c r="A18" s="23" t="str">
        <x:v>DUPC-000017</x:v>
      </x:c>
      <x:c r="B18" s="23" t="str">
        <x:v>exact_normalized_title</x:v>
      </x:c>
      <x:c r="C18" s="23" t="str">
        <x:v>manual_title_collision_review</x:v>
      </x:c>
      <x:c r="D18" s="23" t="str">
        <x:v>REC-PUBMED-11195313</x:v>
      </x:c>
      <x:c r="E18" s="23" t="str">
        <x:v>11195313</x:v>
      </x:c>
      <x:c r="F18" s="23" t="str">
        <x:v>10.1016/s1297-319x(00)00207-4</x:v>
      </x:c>
      <x:c r="G18" s="23" t="str">
        <x:v>Hypercalciuria.</x:v>
      </x:c>
      <x:c r="H18" s="23" t="str">
        <x:v>Audran M</x:v>
      </x:c>
      <x:c r="I18" s="23" t="str">
        <x:v>2000</x:v>
      </x:c>
      <x:c r="J18" s="23" t="str">
        <x:v>Joint bone spine</x:v>
      </x:c>
      <x:c r="K18" s="23" t="str">
        <x:v>research/searches/B2/pubmed/pubmed_b2_designpilot_20260710/efetch_016.xml</x:v>
      </x:c>
      <x:c r="L18" s="23" t="str">
        <x:v>REC-PUBMED-342176</x:v>
      </x:c>
      <x:c r="M18" s="23" t="str">
        <x:v>342176</x:v>
      </x:c>
      <x:c r="N18" s="23" t="str">
        <x:v>10.1042/cs0520001</x:v>
      </x:c>
      <x:c r="O18" s="23" t="str">
        <x:v>Hypercalciuria.</x:v>
      </x:c>
      <x:c r="P18" s="23" t="str">
        <x:v>Nordin BE</x:v>
      </x:c>
      <x:c r="Q18" s="23" t="str">
        <x:v>1977</x:v>
      </x:c>
      <x:c r="R18" s="23" t="str">
        <x:v>Clinical science and molecular medicine</x:v>
      </x:c>
      <x:c r="S18" s="23" t="str">
        <x:v>research/searches/B1/pubmed/pubmed_b1_designpilot_20260710/efetch_006.xml</x:v>
      </x:c>
      <x:c r="T18" s="23" t="str">
        <x:v>false</x:v>
      </x:c>
      <x:c r="U18" s="23" t="str">
        <x:v>true</x:v>
      </x:c>
      <x:c r="V18" s="23" t="str">
        <x:v>false</x:v>
      </x:c>
      <x:c r="W18" s="23" t="str">
        <x:v>false</x:v>
      </x:c>
      <x:c r="X18" s="24" t="str">
        <x:v>context_only_no_decision</x:v>
      </x:c>
      <x:c r="Y18" s="24" t="str"/>
      <x:c r="Z18" s="24" t="str"/>
      <x:c r="AA18" s="24" t="str"/>
      <x:c r="AB18" s="24" t="str"/>
      <x:c r="AC18" s="24" t="str"/>
      <x:c r="AD18" s="24" t="str"/>
      <x:c r="AE18" s="24" t="str">
        <x:v>pending_external_human_review</x:v>
      </x:c>
    </x:row>
    <x:row r="19" ht="32" customHeight="1">
      <x:c r="A19" s="23" t="str">
        <x:v>DUPC-000018</x:v>
      </x:c>
      <x:c r="B19" s="23" t="str">
        <x:v>exact_normalized_title</x:v>
      </x:c>
      <x:c r="C19" s="23" t="str">
        <x:v>manual_title_collision_review</x:v>
      </x:c>
      <x:c r="D19" s="23" t="str">
        <x:v>REC-PUBMED-11195313</x:v>
      </x:c>
      <x:c r="E19" s="23" t="str">
        <x:v>11195313</x:v>
      </x:c>
      <x:c r="F19" s="23" t="str">
        <x:v>10.1016/s1297-319x(00)00207-4</x:v>
      </x:c>
      <x:c r="G19" s="23" t="str">
        <x:v>Hypercalciuria.</x:v>
      </x:c>
      <x:c r="H19" s="23" t="str">
        <x:v>Audran M</x:v>
      </x:c>
      <x:c r="I19" s="23" t="str">
        <x:v>2000</x:v>
      </x:c>
      <x:c r="J19" s="23" t="str">
        <x:v>Joint bone spine</x:v>
      </x:c>
      <x:c r="K19" s="23" t="str">
        <x:v>research/searches/B2/pubmed/pubmed_b2_designpilot_20260710/efetch_016.xml</x:v>
      </x:c>
      <x:c r="L19" s="23" t="str">
        <x:v>REC-PUBMED-6896602</x:v>
      </x:c>
      <x:c r="M19" s="23" t="str">
        <x:v>6896602</x:v>
      </x:c>
      <x:c r="N19" s="23" t="str">
        <x:v>10.1001/archpedi.1982.03970440011002</x:v>
      </x:c>
      <x:c r="O19" s="23" t="str">
        <x:v>Hypercalciuria.</x:v>
      </x:c>
      <x:c r="P19" s="23" t="str">
        <x:v>Baran DT</x:v>
      </x:c>
      <x:c r="Q19" s="23" t="str">
        <x:v>1982</x:v>
      </x:c>
      <x:c r="R19" s="23" t="str">
        <x:v>American journal of diseases of children (1960)</x:v>
      </x:c>
      <x:c r="S19" s="23" t="str">
        <x:v>research/searches/B2/pubmed/pubmed_b2_designpilot_20260710/efetch_022.xml</x:v>
      </x:c>
      <x:c r="T19" s="23" t="str">
        <x:v>false</x:v>
      </x:c>
      <x:c r="U19" s="23" t="str">
        <x:v>true</x:v>
      </x:c>
      <x:c r="V19" s="23" t="str">
        <x:v>false</x:v>
      </x:c>
      <x:c r="W19" s="23" t="str">
        <x:v>false</x:v>
      </x:c>
      <x:c r="X19" s="24" t="str">
        <x:v>context_only_no_decision</x:v>
      </x:c>
      <x:c r="Y19" s="24" t="str"/>
      <x:c r="Z19" s="24" t="str"/>
      <x:c r="AA19" s="24" t="str"/>
      <x:c r="AB19" s="24" t="str"/>
      <x:c r="AC19" s="24" t="str"/>
      <x:c r="AD19" s="24" t="str"/>
      <x:c r="AE19" s="24" t="str">
        <x:v>pending_external_human_review</x:v>
      </x:c>
    </x:row>
    <x:row r="20" ht="32" customHeight="1">
      <x:c r="A20" s="23" t="str">
        <x:v>DUPC-000019</x:v>
      </x:c>
      <x:c r="B20" s="23" t="str">
        <x:v>exact_normalized_title</x:v>
      </x:c>
      <x:c r="C20" s="23" t="str">
        <x:v>manual_title_collision_review</x:v>
      </x:c>
      <x:c r="D20" s="23" t="str">
        <x:v>REC-PUBMED-11380479</x:v>
      </x:c>
      <x:c r="E20" s="23" t="str">
        <x:v>11380479</x:v>
      </x:c>
      <x:c r="F20" s="23" t="str">
        <x:v>10.1046/j.1365-2141.2001.02804.x</x:v>
      </x:c>
      <x:c r="G20" s="23" t="str">
        <x:v>The use of oral vitamin K for reversal of over-warfarinization.</x:v>
      </x:c>
      <x:c r="H20" s="23" t="str">
        <x:v>Pendry K</x:v>
      </x:c>
      <x:c r="I20" s="23" t="str">
        <x:v>2001</x:v>
      </x:c>
      <x:c r="J20" s="23" t="str">
        <x:v>British journal of haematology</x:v>
      </x:c>
      <x:c r="K20" s="23" t="str">
        <x:v>research/searches/A1/pubmed/pubmed_a1_designpilot_20260710/efetch_012.xml</x:v>
      </x:c>
      <x:c r="L20" s="23" t="str">
        <x:v>REC-PUBMED-11848091</x:v>
      </x:c>
      <x:c r="M20" s="23" t="str">
        <x:v>11848091</x:v>
      </x:c>
      <x:c r="N20" s="23" t="str">
        <x:v>10.1046/j.1365-2141.2002.3242_2.x</x:v>
      </x:c>
      <x:c r="O20" s="23" t="str">
        <x:v>The use of oral vitamin K for reversal of over-warfarinization.</x:v>
      </x:c>
      <x:c r="P20" s="23" t="str">
        <x:v>Watson HG</x:v>
      </x:c>
      <x:c r="Q20" s="23" t="str">
        <x:v>2002</x:v>
      </x:c>
      <x:c r="R20" s="23" t="str">
        <x:v>British journal of haematology</x:v>
      </x:c>
      <x:c r="S20" s="23" t="str">
        <x:v>research/searches/A1/pubmed/pubmed_a1_designpilot_20260710/efetch_012.xml</x:v>
      </x:c>
      <x:c r="T20" s="23" t="str">
        <x:v>false</x:v>
      </x:c>
      <x:c r="U20" s="23" t="str">
        <x:v>true</x:v>
      </x:c>
      <x:c r="V20" s="23" t="str">
        <x:v>false</x:v>
      </x:c>
      <x:c r="W20" s="23" t="str">
        <x:v>false</x:v>
      </x:c>
      <x:c r="X20" s="24" t="str">
        <x:v>context_only_no_decision</x:v>
      </x:c>
      <x:c r="Y20" s="24" t="str"/>
      <x:c r="Z20" s="24" t="str"/>
      <x:c r="AA20" s="24" t="str"/>
      <x:c r="AB20" s="24" t="str"/>
      <x:c r="AC20" s="24" t="str"/>
      <x:c r="AD20" s="24" t="str"/>
      <x:c r="AE20" s="24" t="str">
        <x:v>pending_external_human_review</x:v>
      </x:c>
    </x:row>
    <x:row r="21" ht="32" customHeight="1">
      <x:c r="A21" s="23" t="str">
        <x:v>DUPC-000020</x:v>
      </x:c>
      <x:c r="B21" s="23" t="str">
        <x:v>exact_normalized_title</x:v>
      </x:c>
      <x:c r="C21" s="23" t="str">
        <x:v>manual_title_collision_review</x:v>
      </x:c>
      <x:c r="D21" s="23" t="str">
        <x:v>REC-PUBMED-11516453</x:v>
      </x:c>
      <x:c r="E21" s="23" t="str">
        <x:v>11516453</x:v>
      </x:c>
      <x:c r="F21" s="23" t="str">
        <x:v>10.1016/s0049-3848(01)00236-5</x:v>
      </x:c>
      <x:c r="G21" s="23" t="str">
        <x:v>Treatment of venous thromboembolism in cancer patients.</x:v>
      </x:c>
      <x:c r="H21" s="23" t="str">
        <x:v>Lee AY</x:v>
      </x:c>
      <x:c r="I21" s="23" t="str">
        <x:v>2001</x:v>
      </x:c>
      <x:c r="J21" s="23" t="str">
        <x:v>Thrombosis research</x:v>
      </x:c>
      <x:c r="K21" s="23" t="str">
        <x:v>research/searches/A1/pubmed/pubmed_a1_designpilot_20260710/efetch_012.xml</x:v>
      </x:c>
      <x:c r="L21" s="23" t="str">
        <x:v>REC-PUBMED-18000799</x:v>
      </x:c>
      <x:c r="M21" s="23" t="str">
        <x:v>18000799</x:v>
      </x:c>
      <x:c r="N21" s="23" t="str">
        <x:v>10.1055/s-2007-991539</x:v>
      </x:c>
      <x:c r="O21" s="23" t="str">
        <x:v>Treatment of venous thromboembolism in cancer patients.</x:v>
      </x:c>
      <x:c r="P21" s="23" t="str">
        <x:v>Petralia GA</x:v>
      </x:c>
      <x:c r="Q21" s="23" t="str">
        <x:v>2007</x:v>
      </x:c>
      <x:c r="R21" s="23" t="str">
        <x:v>Seminars in thrombosis and hemostasis</x:v>
      </x:c>
      <x:c r="S21" s="23" t="str">
        <x:v>research/searches/A1/pubmed/pubmed_a1_designpilot_20260710/efetch_008.xml</x:v>
      </x:c>
      <x:c r="T21" s="23" t="str">
        <x:v>false</x:v>
      </x:c>
      <x:c r="U21" s="23" t="str">
        <x:v>true</x:v>
      </x:c>
      <x:c r="V21" s="23" t="str">
        <x:v>false</x:v>
      </x:c>
      <x:c r="W21" s="23" t="str">
        <x:v>false</x:v>
      </x:c>
      <x:c r="X21" s="24" t="str">
        <x:v>context_only_no_decision</x:v>
      </x:c>
      <x:c r="Y21" s="24" t="str"/>
      <x:c r="Z21" s="24" t="str"/>
      <x:c r="AA21" s="24" t="str"/>
      <x:c r="AB21" s="24" t="str"/>
      <x:c r="AC21" s="24" t="str"/>
      <x:c r="AD21" s="24" t="str"/>
      <x:c r="AE21" s="24" t="str">
        <x:v>pending_external_human_review</x:v>
      </x:c>
    </x:row>
    <x:row r="22" ht="32" customHeight="1">
      <x:c r="A22" s="23" t="str">
        <x:v>DUPC-000021</x:v>
      </x:c>
      <x:c r="B22" s="23" t="str">
        <x:v>exact_normalized_title</x:v>
      </x:c>
      <x:c r="C22" s="23" t="str">
        <x:v>manual_title_collision_review</x:v>
      </x:c>
      <x:c r="D22" s="23" t="str">
        <x:v>REC-PUBMED-11558516</x:v>
      </x:c>
      <x:c r="E22" s="23" t="str">
        <x:v>11558516</x:v>
      </x:c>
      <x:c r="F22" s="23" t="str">
        <x:v>10.1016/s0140-6736(05)71429-x</x:v>
      </x:c>
      <x:c r="G22" s="23" t="str">
        <x:v>Vitamin K in anticoagulation therapy.</x:v>
      </x:c>
      <x:c r="H22" s="23" t="str">
        <x:v>Hanslik T</x:v>
      </x:c>
      <x:c r="I22" s="23" t="str">
        <x:v>2001</x:v>
      </x:c>
      <x:c r="J22" s="23" t="str">
        <x:v>Lancet (London, England)</x:v>
      </x:c>
      <x:c r="K22" s="23" t="str">
        <x:v>research/searches/A1/pubmed/pubmed_a1_designpilot_20260710/efetch_012.xml</x:v>
      </x:c>
      <x:c r="L22" s="23" t="str">
        <x:v>REC-PUBMED-11558517</x:v>
      </x:c>
      <x:c r="M22" s="23" t="str">
        <x:v>11558517</x:v>
      </x:c>
      <x:c r="N22" s="23" t="str">
        <x:v>10.1016/s0140-6736(05)71431-8</x:v>
      </x:c>
      <x:c r="O22" s="23" t="str">
        <x:v>Vitamin K in anticoagulation therapy.</x:v>
      </x:c>
      <x:c r="P22" s="23" t="str">
        <x:v>Nash G</x:v>
      </x:c>
      <x:c r="Q22" s="23" t="str">
        <x:v>2001</x:v>
      </x:c>
      <x:c r="R22" s="23" t="str">
        <x:v>Lancet (London, England)</x:v>
      </x:c>
      <x:c r="S22" s="23" t="str">
        <x:v>research/searches/A1/pubmed/pubmed_a1_designpilot_20260710/efetch_012.xml</x:v>
      </x:c>
      <x:c r="T22" s="23" t="str">
        <x:v>false</x:v>
      </x:c>
      <x:c r="U22" s="23" t="str">
        <x:v>true</x:v>
      </x:c>
      <x:c r="V22" s="23" t="str">
        <x:v>false</x:v>
      </x:c>
      <x:c r="W22" s="23" t="str">
        <x:v>true</x:v>
      </x:c>
      <x:c r="X22" s="24" t="str">
        <x:v>context_only_no_decision</x:v>
      </x:c>
      <x:c r="Y22" s="24" t="str"/>
      <x:c r="Z22" s="24" t="str"/>
      <x:c r="AA22" s="24" t="str"/>
      <x:c r="AB22" s="24" t="str"/>
      <x:c r="AC22" s="24" t="str"/>
      <x:c r="AD22" s="24" t="str"/>
      <x:c r="AE22" s="24" t="str">
        <x:v>pending_external_human_review</x:v>
      </x:c>
    </x:row>
    <x:row r="23" ht="32" customHeight="1">
      <x:c r="A23" s="23" t="str">
        <x:v>DUPC-000022</x:v>
      </x:c>
      <x:c r="B23" s="23" t="str">
        <x:v>exact_normalized_title</x:v>
      </x:c>
      <x:c r="C23" s="23" t="str">
        <x:v>manual_title_collision_review</x:v>
      </x:c>
      <x:c r="D23" s="23" t="str">
        <x:v>REC-PUBMED-11869618</x:v>
      </x:c>
      <x:c r="E23" s="23" t="str">
        <x:v>11869618</x:v>
      </x:c>
      <x:c r="F23" s="23" t="str">
        <x:v>10.1002/14651858.cd002001</x:v>
      </x:c>
      <x:c r="G23" s="23" t="str">
        <x:v>Vitamin K antagonists or low-molecular-weight heparin for the long term treatment of symptomatic venous thromboembolism.</x:v>
      </x:c>
      <x:c r="H23" s="23" t="str">
        <x:v>van der Heijden JF</x:v>
      </x:c>
      <x:c r="I23" s="23" t="str">
        <x:v>2002</x:v>
      </x:c>
      <x:c r="J23" s="23" t="str">
        <x:v>The Cochrane database of systematic reviews</x:v>
      </x:c>
      <x:c r="K23" s="23" t="str">
        <x:v>research/searches/A1/pubmed/pubmed_a1_designpilot_20260710/efetch_012.xml</x:v>
      </x:c>
      <x:c r="L23" s="23" t="str">
        <x:v>REC-PUBMED-23076894</x:v>
      </x:c>
      <x:c r="M23" s="23" t="str">
        <x:v>23076894</x:v>
      </x:c>
      <x:c r="N23" s="23" t="str">
        <x:v>10.1002/14651858.cd002001.pub2</x:v>
      </x:c>
      <x:c r="O23" s="23" t="str">
        <x:v>Vitamin K antagonists or low-molecular-weight heparin for the long term treatment of symptomatic venous thromboembolism.</x:v>
      </x:c>
      <x:c r="P23" s="23" t="str">
        <x:v>Andras A</x:v>
      </x:c>
      <x:c r="Q23" s="23" t="str">
        <x:v>2012</x:v>
      </x:c>
      <x:c r="R23" s="23" t="str">
        <x:v>The Cochrane database of systematic reviews</x:v>
      </x:c>
      <x:c r="S23" s="23" t="str">
        <x:v>research/searches/A1/pubmed/pubmed_a1_designpilot_20260710/efetch_037.xml</x:v>
      </x:c>
      <x:c r="T23" s="23" t="str">
        <x:v>false</x:v>
      </x:c>
      <x:c r="U23" s="23" t="str">
        <x:v>true</x:v>
      </x:c>
      <x:c r="V23" s="23" t="str">
        <x:v>false</x:v>
      </x:c>
      <x:c r="W23" s="23" t="str">
        <x:v>false</x:v>
      </x:c>
      <x:c r="X23" s="24" t="str">
        <x:v>context_only_no_decision</x:v>
      </x:c>
      <x:c r="Y23" s="24" t="str"/>
      <x:c r="Z23" s="24" t="str"/>
      <x:c r="AA23" s="24" t="str"/>
      <x:c r="AB23" s="24" t="str"/>
      <x:c r="AC23" s="24" t="str"/>
      <x:c r="AD23" s="24" t="str"/>
      <x:c r="AE23" s="24" t="str">
        <x:v>pending_external_human_review</x:v>
      </x:c>
    </x:row>
    <x:row r="24" ht="32" customHeight="1">
      <x:c r="A24" s="23" t="str">
        <x:v>DUPC-000023</x:v>
      </x:c>
      <x:c r="B24" s="23" t="str">
        <x:v>exact_normalized_title</x:v>
      </x:c>
      <x:c r="C24" s="23" t="str">
        <x:v>manual_title_collision_review</x:v>
      </x:c>
      <x:c r="D24" s="23" t="str">
        <x:v>REC-PUBMED-12024003</x:v>
      </x:c>
      <x:c r="E24" s="23" t="str">
        <x:v>12024003</x:v>
      </x:c>
      <x:c r="F24" s="23" t="str">
        <x:v>10.1056/nejm200205233462114</x:v>
      </x:c>
      <x:c r="G24" s="23" t="str">
        <x:v>Prevention of recurrent stones in idiopathic hypercalciuria.</x:v>
      </x:c>
      <x:c r="H24" s="23" t="str">
        <x:v>Teichman J</x:v>
      </x:c>
      <x:c r="I24" s="23" t="str">
        <x:v>2002</x:v>
      </x:c>
      <x:c r="J24" s="23" t="str">
        <x:v>The New England journal of medicine</x:v>
      </x:c>
      <x:c r="K24" s="23" t="str">
        <x:v>research/searches/B1/pubmed/pubmed_b1_designpilot_20260710/efetch_004.xml</x:v>
      </x:c>
      <x:c r="L24" s="23" t="str">
        <x:v>REC-PUBMED-12030262</x:v>
      </x:c>
      <x:c r="M24" s="23" t="str">
        <x:v>12030262</x:v>
      </x:c>
      <x:c r="N24" s="23" t="str"/>
      <x:c r="O24" s="23" t="str">
        <x:v>Prevention of recurrent stones in idiopathic hypercalciuria.</x:v>
      </x:c>
      <x:c r="P24" s="23" t="str">
        <x:v>Muldowney FP</x:v>
      </x:c>
      <x:c r="Q24" s="23" t="str">
        <x:v>2002</x:v>
      </x:c>
      <x:c r="R24" s="23" t="str">
        <x:v>The New England journal of medicine</x:v>
      </x:c>
      <x:c r="S24" s="23" t="str">
        <x:v>research/searches/B1/pubmed/pubmed_b1_designpilot_20260710/efetch_004.xml</x:v>
      </x:c>
      <x:c r="T24" s="23" t="str">
        <x:v>false</x:v>
      </x:c>
      <x:c r="U24" s="23" t="str">
        <x:v>true</x:v>
      </x:c>
      <x:c r="V24" s="23" t="str">
        <x:v>false</x:v>
      </x:c>
      <x:c r="W24" s="23" t="str">
        <x:v>true</x:v>
      </x:c>
      <x:c r="X24" s="24" t="str">
        <x:v>context_only_no_decision</x:v>
      </x:c>
      <x:c r="Y24" s="24" t="str"/>
      <x:c r="Z24" s="24" t="str"/>
      <x:c r="AA24" s="24" t="str"/>
      <x:c r="AB24" s="24" t="str"/>
      <x:c r="AC24" s="24" t="str"/>
      <x:c r="AD24" s="24" t="str"/>
      <x:c r="AE24" s="24" t="str">
        <x:v>pending_external_human_review</x:v>
      </x:c>
    </x:row>
    <x:row r="25" ht="32" customHeight="1">
      <x:c r="A25" s="23" t="str">
        <x:v>DUPC-000024</x:v>
      </x:c>
      <x:c r="B25" s="23" t="str">
        <x:v>exact_normalized_title</x:v>
      </x:c>
      <x:c r="C25" s="23" t="str">
        <x:v>manual_title_collision_review</x:v>
      </x:c>
      <x:c r="D25" s="23" t="str">
        <x:v>REC-PUBMED-12024003</x:v>
      </x:c>
      <x:c r="E25" s="23" t="str">
        <x:v>12024003</x:v>
      </x:c>
      <x:c r="F25" s="23" t="str">
        <x:v>10.1056/nejm200205233462114</x:v>
      </x:c>
      <x:c r="G25" s="23" t="str">
        <x:v>Prevention of recurrent stones in idiopathic hypercalciuria.</x:v>
      </x:c>
      <x:c r="H25" s="23" t="str">
        <x:v>Teichman J</x:v>
      </x:c>
      <x:c r="I25" s="23" t="str">
        <x:v>2002</x:v>
      </x:c>
      <x:c r="J25" s="23" t="str">
        <x:v>The New England journal of medicine</x:v>
      </x:c>
      <x:c r="K25" s="23" t="str">
        <x:v>research/searches/B1/pubmed/pubmed_b1_designpilot_20260710/efetch_004.xml</x:v>
      </x:c>
      <x:c r="L25" s="23" t="str">
        <x:v>REC-PUBMED-12030263</x:v>
      </x:c>
      <x:c r="M25" s="23" t="str">
        <x:v>12030263</x:v>
      </x:c>
      <x:c r="N25" s="23" t="str"/>
      <x:c r="O25" s="23" t="str">
        <x:v>Prevention of recurrent stones in idiopathic hypercalciuria.</x:v>
      </x:c>
      <x:c r="P25" s="23" t="str">
        <x:v>Bataille P</x:v>
      </x:c>
      <x:c r="Q25" s="23" t="str">
        <x:v>2002</x:v>
      </x:c>
      <x:c r="R25" s="23" t="str">
        <x:v>The New England journal of medicine</x:v>
      </x:c>
      <x:c r="S25" s="23" t="str">
        <x:v>research/searches/B1/pubmed/pubmed_b1_designpilot_20260710/efetch_004.xml</x:v>
      </x:c>
      <x:c r="T25" s="23" t="str">
        <x:v>false</x:v>
      </x:c>
      <x:c r="U25" s="23" t="str">
        <x:v>true</x:v>
      </x:c>
      <x:c r="V25" s="23" t="str">
        <x:v>false</x:v>
      </x:c>
      <x:c r="W25" s="23" t="str">
        <x:v>true</x:v>
      </x:c>
      <x:c r="X25" s="24" t="str">
        <x:v>context_only_no_decision</x:v>
      </x:c>
      <x:c r="Y25" s="24" t="str"/>
      <x:c r="Z25" s="24" t="str"/>
      <x:c r="AA25" s="24" t="str"/>
      <x:c r="AB25" s="24" t="str"/>
      <x:c r="AC25" s="24" t="str"/>
      <x:c r="AD25" s="24" t="str"/>
      <x:c r="AE25" s="24" t="str">
        <x:v>pending_external_human_review</x:v>
      </x:c>
    </x:row>
    <x:row r="26" ht="32" customHeight="1">
      <x:c r="A26" s="23" t="str">
        <x:v>DUPC-000025</x:v>
      </x:c>
      <x:c r="B26" s="23" t="str">
        <x:v>exact_normalized_title</x:v>
      </x:c>
      <x:c r="C26" s="23" t="str">
        <x:v>manual_title_collision_review</x:v>
      </x:c>
      <x:c r="D26" s="23" t="str">
        <x:v>REC-PUBMED-12030262</x:v>
      </x:c>
      <x:c r="E26" s="23" t="str">
        <x:v>12030262</x:v>
      </x:c>
      <x:c r="F26" s="23" t="str"/>
      <x:c r="G26" s="23" t="str">
        <x:v>Prevention of recurrent stones in idiopathic hypercalciuria.</x:v>
      </x:c>
      <x:c r="H26" s="23" t="str">
        <x:v>Muldowney FP</x:v>
      </x:c>
      <x:c r="I26" s="23" t="str">
        <x:v>2002</x:v>
      </x:c>
      <x:c r="J26" s="23" t="str">
        <x:v>The New England journal of medicine</x:v>
      </x:c>
      <x:c r="K26" s="23" t="str">
        <x:v>research/searches/B1/pubmed/pubmed_b1_designpilot_20260710/efetch_004.xml</x:v>
      </x:c>
      <x:c r="L26" s="23" t="str">
        <x:v>REC-PUBMED-12030263</x:v>
      </x:c>
      <x:c r="M26" s="23" t="str">
        <x:v>12030263</x:v>
      </x:c>
      <x:c r="N26" s="23" t="str"/>
      <x:c r="O26" s="23" t="str">
        <x:v>Prevention of recurrent stones in idiopathic hypercalciuria.</x:v>
      </x:c>
      <x:c r="P26" s="23" t="str">
        <x:v>Bataille P</x:v>
      </x:c>
      <x:c r="Q26" s="23" t="str">
        <x:v>2002</x:v>
      </x:c>
      <x:c r="R26" s="23" t="str">
        <x:v>The New England journal of medicine</x:v>
      </x:c>
      <x:c r="S26" s="23" t="str">
        <x:v>research/searches/B1/pubmed/pubmed_b1_designpilot_20260710/efetch_004.xml</x:v>
      </x:c>
      <x:c r="T26" s="23" t="str">
        <x:v>false</x:v>
      </x:c>
      <x:c r="U26" s="23" t="str">
        <x:v>true</x:v>
      </x:c>
      <x:c r="V26" s="23" t="str">
        <x:v>false</x:v>
      </x:c>
      <x:c r="W26" s="23" t="str">
        <x:v>true</x:v>
      </x:c>
      <x:c r="X26" s="24" t="str">
        <x:v>context_only_no_decision</x:v>
      </x:c>
      <x:c r="Y26" s="24" t="str"/>
      <x:c r="Z26" s="24" t="str"/>
      <x:c r="AA26" s="24" t="str"/>
      <x:c r="AB26" s="24" t="str"/>
      <x:c r="AC26" s="24" t="str"/>
      <x:c r="AD26" s="24" t="str"/>
      <x:c r="AE26" s="24" t="str">
        <x:v>pending_external_human_review</x:v>
      </x:c>
    </x:row>
    <x:row r="27" ht="32" customHeight="1">
      <x:c r="A27" s="23" t="str">
        <x:v>DUPC-000026</x:v>
      </x:c>
      <x:c r="B27" s="23" t="str">
        <x:v>exact_normalized_title</x:v>
      </x:c>
      <x:c r="C27" s="23" t="str">
        <x:v>manual_title_collision_review</x:v>
      </x:c>
      <x:c r="D27" s="23" t="str">
        <x:v>REC-PUBMED-12233075</x:v>
      </x:c>
      <x:c r="E27" s="23" t="str">
        <x:v>12233075</x:v>
      </x:c>
      <x:c r="F27" s="23" t="str"/>
      <x:c r="G27" s="23" t="str">
        <x:v>[Hypercalcemia in sarcoidosis].</x:v>
      </x:c>
      <x:c r="H27" s="23" t="str">
        <x:v>Katakami N</x:v>
      </x:c>
      <x:c r="I27" s="23" t="str">
        <x:v>2002</x:v>
      </x:c>
      <x:c r="J27" s="23" t="str">
        <x:v>Nihon rinsho. Japanese journal of clinical medicine</x:v>
      </x:c>
      <x:c r="K27" s="23" t="str">
        <x:v>research/searches/B2/pubmed/pubmed_b2_designpilot_20260710/efetch_015.xml</x:v>
      </x:c>
      <x:c r="L27" s="23" t="str">
        <x:v>REC-PUBMED-2586678</x:v>
      </x:c>
      <x:c r="M27" s="23" t="str">
        <x:v>2586678</x:v>
      </x:c>
      <x:c r="N27" s="23" t="str"/>
      <x:c r="O27" s="23" t="str">
        <x:v>[Hypercalcemia in sarcoidosis].</x:v>
      </x:c>
      <x:c r="P27" s="23" t="str">
        <x:v>Janssen JA</x:v>
      </x:c>
      <x:c r="Q27" s="23" t="str">
        <x:v>1989</x:v>
      </x:c>
      <x:c r="R27" s="23" t="str">
        <x:v>Nederlands tijdschrift voor geneeskunde</x:v>
      </x:c>
      <x:c r="S27" s="23" t="str">
        <x:v>research/searches/B2/pubmed/pubmed_b2_designpilot_20260710/efetch_020.xml</x:v>
      </x:c>
      <x:c r="T27" s="23" t="str">
        <x:v>false</x:v>
      </x:c>
      <x:c r="U27" s="23" t="str">
        <x:v>true</x:v>
      </x:c>
      <x:c r="V27" s="23" t="str">
        <x:v>false</x:v>
      </x:c>
      <x:c r="W27" s="23" t="str">
        <x:v>false</x:v>
      </x:c>
      <x:c r="X27" s="24" t="str">
        <x:v>context_only_no_decision</x:v>
      </x:c>
      <x:c r="Y27" s="24" t="str"/>
      <x:c r="Z27" s="24" t="str"/>
      <x:c r="AA27" s="24" t="str"/>
      <x:c r="AB27" s="24" t="str"/>
      <x:c r="AC27" s="24" t="str"/>
      <x:c r="AD27" s="24" t="str"/>
      <x:c r="AE27" s="24" t="str">
        <x:v>pending_external_human_review</x:v>
      </x:c>
    </x:row>
    <x:row r="28" ht="32" customHeight="1">
      <x:c r="A28" s="23" t="str">
        <x:v>DUPC-000027</x:v>
      </x:c>
      <x:c r="B28" s="23" t="str">
        <x:v>exact_normalized_title</x:v>
      </x:c>
      <x:c r="C28" s="23" t="str">
        <x:v>manual_title_collision_review</x:v>
      </x:c>
      <x:c r="D28" s="23" t="str">
        <x:v>REC-PUBMED-12631089</x:v>
      </x:c>
      <x:c r="E28" s="23" t="str">
        <x:v>12631089</x:v>
      </x:c>
      <x:c r="F28" s="23" t="str">
        <x:v>10.1046/j.1523-1755.2003.00815.x</x:v>
      </x:c>
      <x:c r="G28" s="23" t="str">
        <x:v>Effect of vitamin C supplements on urinary oxalate and pH in calcium stone-forming patients.</x:v>
      </x:c>
      <x:c r="H28" s="23" t="str">
        <x:v>Baxmann AC</x:v>
      </x:c>
      <x:c r="I28" s="23" t="str">
        <x:v>2003</x:v>
      </x:c>
      <x:c r="J28" s="23" t="str">
        <x:v>Kidney international</x:v>
      </x:c>
      <x:c r="K28" s="23" t="str">
        <x:v>research/searches/B3/pubmed/pubmed_b3_designpilot_20260710/efetch_002.xml</x:v>
      </x:c>
      <x:c r="L28" s="23" t="str">
        <x:v>REC-PUBMED-15745503</x:v>
      </x:c>
      <x:c r="M28" s="23" t="str">
        <x:v>15745503</x:v>
      </x:c>
      <x:c r="N28" s="23" t="str"/>
      <x:c r="O28" s="23" t="str">
        <x:v>Effect of vitamin C supplements on urinary oxalate and pH in calcium stone-forming patients.</x:v>
      </x:c>
      <x:c r="P28" s="23" t="str">
        <x:v>Pearle MS</x:v>
      </x:c>
      <x:c r="Q28" s="23" t="str">
        <x:v>2003</x:v>
      </x:c>
      <x:c r="R28" s="23" t="str">
        <x:v>International braz j urol : official journal of the Brazilian Society of Urology</x:v>
      </x:c>
      <x:c r="S28" s="23" t="str">
        <x:v>research/searches/B3/pubmed/pubmed_b3_designpilot_20260710/efetch_002.xml</x:v>
      </x:c>
      <x:c r="T28" s="23" t="str">
        <x:v>false</x:v>
      </x:c>
      <x:c r="U28" s="23" t="str">
        <x:v>true</x:v>
      </x:c>
      <x:c r="V28" s="23" t="str">
        <x:v>false</x:v>
      </x:c>
      <x:c r="W28" s="23" t="str">
        <x:v>true</x:v>
      </x:c>
      <x:c r="X28" s="24" t="str">
        <x:v>context_only_no_decision</x:v>
      </x:c>
      <x:c r="Y28" s="24" t="str"/>
      <x:c r="Z28" s="24" t="str"/>
      <x:c r="AA28" s="24" t="str"/>
      <x:c r="AB28" s="24" t="str"/>
      <x:c r="AC28" s="24" t="str"/>
      <x:c r="AD28" s="24" t="str"/>
      <x:c r="AE28" s="24" t="str">
        <x:v>pending_external_human_review</x:v>
      </x:c>
    </x:row>
    <x:row r="29" ht="32" customHeight="1">
      <x:c r="A29" s="23" t="str">
        <x:v>DUPC-000028</x:v>
      </x:c>
      <x:c r="B29" s="23" t="str">
        <x:v>exact_normalized_title</x:v>
      </x:c>
      <x:c r="C29" s="23" t="str">
        <x:v>manual_title_collision_review</x:v>
      </x:c>
      <x:c r="D29" s="23" t="str">
        <x:v>REC-PUBMED-12667042</x:v>
      </x:c>
      <x:c r="E29" s="23" t="str">
        <x:v>12667042</x:v>
      </x:c>
      <x:c r="F29" s="23" t="str">
        <x:v>10.7326/0003-4819-138-7-200304010-00029</x:v>
      </x:c>
      <x:c r="G29" s="23" t="str">
        <x:v>Oral vitamin K for warfarin-associated coagulopathy.</x:v>
      </x:c>
      <x:c r="H29" s="23" t="str">
        <x:v>Ringstrom E</x:v>
      </x:c>
      <x:c r="I29" s="23" t="str">
        <x:v>2003</x:v>
      </x:c>
      <x:c r="J29" s="23" t="str">
        <x:v>Annals of internal medicine</x:v>
      </x:c>
      <x:c r="K29" s="23" t="str">
        <x:v>research/searches/A1/pubmed/pubmed_a1_designpilot_20260710/efetch_011.xml</x:v>
      </x:c>
      <x:c r="L29" s="23" t="str">
        <x:v>REC-PUBMED-12667043</x:v>
      </x:c>
      <x:c r="M29" s="23" t="str">
        <x:v>12667043</x:v>
      </x:c>
      <x:c r="N29" s="23" t="str">
        <x:v>10.7326/0003-4819-138-7-200304010-00028</x:v>
      </x:c>
      <x:c r="O29" s="23" t="str">
        <x:v>Oral vitamin K for warfarin-associated coagulopathy.</x:v>
      </x:c>
      <x:c r="P29" s="23" t="str">
        <x:v>Weideman R</x:v>
      </x:c>
      <x:c r="Q29" s="23" t="str">
        <x:v>2003</x:v>
      </x:c>
      <x:c r="R29" s="23" t="str">
        <x:v>Annals of internal medicine</x:v>
      </x:c>
      <x:c r="S29" s="23" t="str">
        <x:v>research/searches/A1/pubmed/pubmed_a1_designpilot_20260710/efetch_011.xml</x:v>
      </x:c>
      <x:c r="T29" s="23" t="str">
        <x:v>false</x:v>
      </x:c>
      <x:c r="U29" s="23" t="str">
        <x:v>true</x:v>
      </x:c>
      <x:c r="V29" s="23" t="str">
        <x:v>false</x:v>
      </x:c>
      <x:c r="W29" s="23" t="str">
        <x:v>true</x:v>
      </x:c>
      <x:c r="X29" s="24" t="str">
        <x:v>context_only_no_decision</x:v>
      </x:c>
      <x:c r="Y29" s="24" t="str"/>
      <x:c r="Z29" s="24" t="str"/>
      <x:c r="AA29" s="24" t="str"/>
      <x:c r="AB29" s="24" t="str"/>
      <x:c r="AC29" s="24" t="str"/>
      <x:c r="AD29" s="24" t="str"/>
      <x:c r="AE29" s="24" t="str">
        <x:v>pending_external_human_review</x:v>
      </x:c>
    </x:row>
    <x:row r="30" ht="32" customHeight="1">
      <x:c r="A30" s="23" t="str">
        <x:v>DUPC-000029</x:v>
      </x:c>
      <x:c r="B30" s="23" t="str">
        <x:v>exact_normalized_title</x:v>
      </x:c>
      <x:c r="C30" s="23" t="str">
        <x:v>manual_title_collision_review</x:v>
      </x:c>
      <x:c r="D30" s="23" t="str">
        <x:v>REC-PUBMED-12724615</x:v>
      </x:c>
      <x:c r="E30" s="23" t="str">
        <x:v>12724615</x:v>
      </x:c>
      <x:c r="F30" s="23" t="str">
        <x:v>10.1097/00008571-200305000-00002</x:v>
      </x:c>
      <x:c r="G30" s="23" t="str">
        <x:v>Pharmacogenetics of oral anticoagulants.</x:v>
      </x:c>
      <x:c r="H30" s="23" t="str">
        <x:v>Daly AK</x:v>
      </x:c>
      <x:c r="I30" s="23" t="str">
        <x:v>2003</x:v>
      </x:c>
      <x:c r="J30" s="23" t="str">
        <x:v>Pharmacogenetics</x:v>
      </x:c>
      <x:c r="K30" s="23" t="str">
        <x:v>research/searches/A1/pubmed/pubmed_a1_designpilot_20260710/efetch_011.xml</x:v>
      </x:c>
      <x:c r="L30" s="23" t="str">
        <x:v>REC-PUBMED-29793236</x:v>
      </x:c>
      <x:c r="M30" s="23" t="str">
        <x:v>29793236</x:v>
      </x:c>
      <x:c r="N30" s="23" t="str">
        <x:v>10.1517/17410541.2.1.23</x:v>
      </x:c>
      <x:c r="O30" s="23" t="str">
        <x:v>Pharmacogenetics of oral anticoagulants.</x:v>
      </x:c>
      <x:c r="P30" s="23" t="str">
        <x:v>Daly AK</x:v>
      </x:c>
      <x:c r="Q30" s="23" t="str">
        <x:v>2005</x:v>
      </x:c>
      <x:c r="R30" s="23" t="str">
        <x:v>Personalized medicine</x:v>
      </x:c>
      <x:c r="S30" s="23" t="str">
        <x:v>research/searches/A1/pubmed/pubmed_a1_designpilot_20260710/efetch_010.xml</x:v>
      </x:c>
      <x:c r="T30" s="23" t="str">
        <x:v>false</x:v>
      </x:c>
      <x:c r="U30" s="23" t="str">
        <x:v>true</x:v>
      </x:c>
      <x:c r="V30" s="23" t="str">
        <x:v>true</x:v>
      </x:c>
      <x:c r="W30" s="23" t="str">
        <x:v>false</x:v>
      </x:c>
      <x:c r="X30" s="24" t="str">
        <x:v>context_only_no_decision</x:v>
      </x:c>
      <x:c r="Y30" s="24" t="str"/>
      <x:c r="Z30" s="24" t="str"/>
      <x:c r="AA30" s="24" t="str"/>
      <x:c r="AB30" s="24" t="str"/>
      <x:c r="AC30" s="24" t="str"/>
      <x:c r="AD30" s="24" t="str"/>
      <x:c r="AE30" s="24" t="str">
        <x:v>pending_external_human_review</x:v>
      </x:c>
    </x:row>
    <x:row r="31" ht="32" customHeight="1">
      <x:c r="A31" s="23" t="str">
        <x:v>DUPC-000030</x:v>
      </x:c>
      <x:c r="B31" s="23" t="str">
        <x:v>exact_normalized_title</x:v>
      </x:c>
      <x:c r="C31" s="23" t="str">
        <x:v>manual_title_collision_review</x:v>
      </x:c>
      <x:c r="D31" s="23" t="str">
        <x:v>REC-PUBMED-13281563</x:v>
      </x:c>
      <x:c r="E31" s="23" t="str">
        <x:v>13281563</x:v>
      </x:c>
      <x:c r="F31" s="23" t="str"/>
      <x:c r="G31" s="23" t="str">
        <x:v>[Idiopathic hypercalciuria].</x:v>
      </x:c>
      <x:c r="H31" s="23" t="str">
        <x:v>KLOTZ HP</x:v>
      </x:c>
      <x:c r="I31" s="23" t="str">
        <x:v>1955</x:v>
      </x:c>
      <x:c r="J31" s="23" t="str">
        <x:v>La semaine des hopitaux : organe fonde par l'Association d'enseignement medical des hopitaux de Paris</x:v>
      </x:c>
      <x:c r="K31" s="23" t="str">
        <x:v>research/searches/B1/pubmed/pubmed_b1_designpilot_20260710/efetch_007.xml</x:v>
      </x:c>
      <x:c r="L31" s="23" t="str">
        <x:v>REC-PUBMED-197820</x:v>
      </x:c>
      <x:c r="M31" s="23" t="str">
        <x:v>197820</x:v>
      </x:c>
      <x:c r="N31" s="23" t="str">
        <x:v>10.1007/978-1-4613-4217-5_30</x:v>
      </x:c>
      <x:c r="O31" s="23" t="str">
        <x:v>Idiopathic hypercalciuria.</x:v>
      </x:c>
      <x:c r="P31" s="23" t="str">
        <x:v>Pak CY</x:v>
      </x:c>
      <x:c r="Q31" s="23" t="str">
        <x:v>1977</x:v>
      </x:c>
      <x:c r="R31" s="23" t="str">
        <x:v>Advances in experimental medicine and biology</x:v>
      </x:c>
      <x:c r="S31" s="23" t="str">
        <x:v>research/searches/B2/pubmed/pubmed_b2_designpilot_20260710/efetch_024.xml</x:v>
      </x:c>
      <x:c r="T31" s="23" t="str">
        <x:v>false</x:v>
      </x:c>
      <x:c r="U31" s="23" t="str">
        <x:v>true</x:v>
      </x:c>
      <x:c r="V31" s="23" t="str">
        <x:v>false</x:v>
      </x:c>
      <x:c r="W31" s="23" t="str">
        <x:v>false</x:v>
      </x:c>
      <x:c r="X31" s="24" t="str">
        <x:v>context_only_no_decision</x:v>
      </x:c>
      <x:c r="Y31" s="24" t="str"/>
      <x:c r="Z31" s="24" t="str"/>
      <x:c r="AA31" s="24" t="str"/>
      <x:c r="AB31" s="24" t="str"/>
      <x:c r="AC31" s="24" t="str"/>
      <x:c r="AD31" s="24" t="str"/>
      <x:c r="AE31" s="24" t="str">
        <x:v>pending_external_human_review</x:v>
      </x:c>
    </x:row>
    <x:row r="32" ht="32" customHeight="1">
      <x:c r="A32" s="23" t="str">
        <x:v>DUPC-000031</x:v>
      </x:c>
      <x:c r="B32" s="23" t="str">
        <x:v>exact_normalized_title</x:v>
      </x:c>
      <x:c r="C32" s="23" t="str">
        <x:v>manual_title_collision_review</x:v>
      </x:c>
      <x:c r="D32" s="23" t="str">
        <x:v>REC-PUBMED-13281563</x:v>
      </x:c>
      <x:c r="E32" s="23" t="str">
        <x:v>13281563</x:v>
      </x:c>
      <x:c r="F32" s="23" t="str"/>
      <x:c r="G32" s="23" t="str">
        <x:v>[Idiopathic hypercalciuria].</x:v>
      </x:c>
      <x:c r="H32" s="23" t="str">
        <x:v>KLOTZ HP</x:v>
      </x:c>
      <x:c r="I32" s="23" t="str">
        <x:v>1955</x:v>
      </x:c>
      <x:c r="J32" s="23" t="str">
        <x:v>La semaine des hopitaux : organe fonde par l'Association d'enseignement medical des hopitaux de Paris</x:v>
      </x:c>
      <x:c r="K32" s="23" t="str">
        <x:v>research/searches/B1/pubmed/pubmed_b1_designpilot_20260710/efetch_007.xml</x:v>
      </x:c>
      <x:c r="L32" s="23" t="str">
        <x:v>REC-PUBMED-2645429</x:v>
      </x:c>
      <x:c r="M32" s="23" t="str">
        <x:v>2645429</x:v>
      </x:c>
      <x:c r="N32" s="23" t="str">
        <x:v>10.1016/s0022-5347(17)40993-1</x:v>
      </x:c>
      <x:c r="O32" s="23" t="str">
        <x:v>Idiopathic hypercalciuria.</x:v>
      </x:c>
      <x:c r="P32" s="23" t="str">
        <x:v>Lemann J</x:v>
      </x:c>
      <x:c r="Q32" s="23" t="str">
        <x:v>1989</x:v>
      </x:c>
      <x:c r="R32" s="23" t="str">
        <x:v>The Journal of urology</x:v>
      </x:c>
      <x:c r="S32" s="23" t="str">
        <x:v>research/searches/B2/pubmed/pubmed_b2_designpilot_20260710/efetch_020.xml</x:v>
      </x:c>
      <x:c r="T32" s="23" t="str">
        <x:v>false</x:v>
      </x:c>
      <x:c r="U32" s="23" t="str">
        <x:v>true</x:v>
      </x:c>
      <x:c r="V32" s="23" t="str">
        <x:v>false</x:v>
      </x:c>
      <x:c r="W32" s="23" t="str">
        <x:v>false</x:v>
      </x:c>
      <x:c r="X32" s="24" t="str">
        <x:v>context_only_no_decision</x:v>
      </x:c>
      <x:c r="Y32" s="24" t="str"/>
      <x:c r="Z32" s="24" t="str"/>
      <x:c r="AA32" s="24" t="str"/>
      <x:c r="AB32" s="24" t="str"/>
      <x:c r="AC32" s="24" t="str"/>
      <x:c r="AD32" s="24" t="str"/>
      <x:c r="AE32" s="24" t="str">
        <x:v>pending_external_human_review</x:v>
      </x:c>
    </x:row>
    <x:row r="33" ht="32" customHeight="1">
      <x:c r="A33" s="23" t="str">
        <x:v>DUPC-000032</x:v>
      </x:c>
      <x:c r="B33" s="23" t="str">
        <x:v>exact_normalized_title</x:v>
      </x:c>
      <x:c r="C33" s="23" t="str">
        <x:v>manual_title_collision_review</x:v>
      </x:c>
      <x:c r="D33" s="23" t="str">
        <x:v>REC-PUBMED-13281563</x:v>
      </x:c>
      <x:c r="E33" s="23" t="str">
        <x:v>13281563</x:v>
      </x:c>
      <x:c r="F33" s="23" t="str"/>
      <x:c r="G33" s="23" t="str">
        <x:v>[Idiopathic hypercalciuria].</x:v>
      </x:c>
      <x:c r="H33" s="23" t="str">
        <x:v>KLOTZ HP</x:v>
      </x:c>
      <x:c r="I33" s="23" t="str">
        <x:v>1955</x:v>
      </x:c>
      <x:c r="J33" s="23" t="str">
        <x:v>La semaine des hopitaux : organe fonde par l'Association d'enseignement medical des hopitaux de Paris</x:v>
      </x:c>
      <x:c r="K33" s="23" t="str">
        <x:v>research/searches/B1/pubmed/pubmed_b1_designpilot_20260710/efetch_007.xml</x:v>
      </x:c>
      <x:c r="L33" s="23" t="str">
        <x:v>REC-PUBMED-5542056</x:v>
      </x:c>
      <x:c r="M33" s="23" t="str">
        <x:v>5542056</x:v>
      </x:c>
      <x:c r="N33" s="23" t="str">
        <x:v>10.1056/nejm197103042840918</x:v>
      </x:c>
      <x:c r="O33" s="23" t="str">
        <x:v>Idiopathic hypercalciuria.</x:v>
      </x:c>
      <x:c r="P33" s="23" t="str">
        <x:v>Silber SJ</x:v>
      </x:c>
      <x:c r="Q33" s="23" t="str">
        <x:v>1971</x:v>
      </x:c>
      <x:c r="R33" s="23" t="str">
        <x:v>The New England journal of medicine</x:v>
      </x:c>
      <x:c r="S33" s="23" t="str">
        <x:v>research/searches/B1/pubmed/pubmed_b1_designpilot_20260710/efetch_006.xml</x:v>
      </x:c>
      <x:c r="T33" s="23" t="str">
        <x:v>false</x:v>
      </x:c>
      <x:c r="U33" s="23" t="str">
        <x:v>true</x:v>
      </x:c>
      <x:c r="V33" s="23" t="str">
        <x:v>false</x:v>
      </x:c>
      <x:c r="W33" s="23" t="str">
        <x:v>false</x:v>
      </x:c>
      <x:c r="X33" s="24" t="str">
        <x:v>context_only_no_decision</x:v>
      </x:c>
      <x:c r="Y33" s="24" t="str"/>
      <x:c r="Z33" s="24" t="str"/>
      <x:c r="AA33" s="24" t="str"/>
      <x:c r="AB33" s="24" t="str"/>
      <x:c r="AC33" s="24" t="str"/>
      <x:c r="AD33" s="24" t="str"/>
      <x:c r="AE33" s="24" t="str">
        <x:v>pending_external_human_review</x:v>
      </x:c>
    </x:row>
    <x:row r="34" ht="32" customHeight="1">
      <x:c r="A34" s="23" t="str">
        <x:v>DUPC-000033</x:v>
      </x:c>
      <x:c r="B34" s="23" t="str">
        <x:v>exact_normalized_title</x:v>
      </x:c>
      <x:c r="C34" s="23" t="str">
        <x:v>manual_title_collision_review</x:v>
      </x:c>
      <x:c r="D34" s="23" t="str">
        <x:v>REC-PUBMED-13281563</x:v>
      </x:c>
      <x:c r="E34" s="23" t="str">
        <x:v>13281563</x:v>
      </x:c>
      <x:c r="F34" s="23" t="str"/>
      <x:c r="G34" s="23" t="str">
        <x:v>[Idiopathic hypercalciuria].</x:v>
      </x:c>
      <x:c r="H34" s="23" t="str">
        <x:v>KLOTZ HP</x:v>
      </x:c>
      <x:c r="I34" s="23" t="str">
        <x:v>1955</x:v>
      </x:c>
      <x:c r="J34" s="23" t="str">
        <x:v>La semaine des hopitaux : organe fonde par l'Association d'enseignement medical des hopitaux de Paris</x:v>
      </x:c>
      <x:c r="K34" s="23" t="str">
        <x:v>research/searches/B1/pubmed/pubmed_b1_designpilot_20260710/efetch_007.xml</x:v>
      </x:c>
      <x:c r="L34" s="23" t="str">
        <x:v>REC-PUBMED-6144904</x:v>
      </x:c>
      <x:c r="M34" s="23" t="str">
        <x:v>6144904</x:v>
      </x:c>
      <x:c r="N34" s="23" t="str">
        <x:v>10.1016/s0140-6736(84)91426-0</x:v>
      </x:c>
      <x:c r="O34" s="23" t="str">
        <x:v>Idiopathic hypercalciuria.</x:v>
      </x:c>
      <x:c r="P34" s="23" t="str">
        <x:v>Payne RB</x:v>
      </x:c>
      <x:c r="Q34" s="23" t="str">
        <x:v>1984</x:v>
      </x:c>
      <x:c r="R34" s="23" t="str">
        <x:v>Lancet (London, England)</x:v>
      </x:c>
      <x:c r="S34" s="23" t="str">
        <x:v>research/searches/B1/pubmed/pubmed_b1_designpilot_20260710/efetch_006.xml</x:v>
      </x:c>
      <x:c r="T34" s="23" t="str">
        <x:v>false</x:v>
      </x:c>
      <x:c r="U34" s="23" t="str">
        <x:v>true</x:v>
      </x:c>
      <x:c r="V34" s="23" t="str">
        <x:v>false</x:v>
      </x:c>
      <x:c r="W34" s="23" t="str">
        <x:v>false</x:v>
      </x:c>
      <x:c r="X34" s="24" t="str">
        <x:v>context_only_no_decision</x:v>
      </x:c>
      <x:c r="Y34" s="24" t="str"/>
      <x:c r="Z34" s="24" t="str"/>
      <x:c r="AA34" s="24" t="str"/>
      <x:c r="AB34" s="24" t="str"/>
      <x:c r="AC34" s="24" t="str"/>
      <x:c r="AD34" s="24" t="str"/>
      <x:c r="AE34" s="24" t="str">
        <x:v>pending_external_human_review</x:v>
      </x:c>
    </x:row>
    <x:row r="35" ht="32" customHeight="1">
      <x:c r="A35" s="23" t="str">
        <x:v>DUPC-000034</x:v>
      </x:c>
      <x:c r="B35" s="23" t="str">
        <x:v>exact_normalized_title</x:v>
      </x:c>
      <x:c r="C35" s="23" t="str">
        <x:v>manual_title_collision_review</x:v>
      </x:c>
      <x:c r="D35" s="23" t="str">
        <x:v>REC-PUBMED-13281563</x:v>
      </x:c>
      <x:c r="E35" s="23" t="str">
        <x:v>13281563</x:v>
      </x:c>
      <x:c r="F35" s="23" t="str"/>
      <x:c r="G35" s="23" t="str">
        <x:v>[Idiopathic hypercalciuria].</x:v>
      </x:c>
      <x:c r="H35" s="23" t="str">
        <x:v>KLOTZ HP</x:v>
      </x:c>
      <x:c r="I35" s="23" t="str">
        <x:v>1955</x:v>
      </x:c>
      <x:c r="J35" s="23" t="str">
        <x:v>La semaine des hopitaux : organe fonde par l'Association d'enseignement medical des hopitaux de Paris</x:v>
      </x:c>
      <x:c r="K35" s="23" t="str">
        <x:v>research/searches/B1/pubmed/pubmed_b1_designpilot_20260710/efetch_007.xml</x:v>
      </x:c>
      <x:c r="L35" s="23" t="str">
        <x:v>REC-PUBMED-6689528</x:v>
      </x:c>
      <x:c r="M35" s="23" t="str">
        <x:v>6689528</x:v>
      </x:c>
      <x:c r="N35" s="23" t="str"/>
      <x:c r="O35" s="23" t="str">
        <x:v>Idiopathic hypercalciuria.</x:v>
      </x:c>
      <x:c r="P35" s="23" t="str">
        <x:v>Coe FL</x:v>
      </x:c>
      <x:c r="Q35" s="23" t="str">
        <x:v>1983</x:v>
      </x:c>
      <x:c r="R35" s="23" t="str">
        <x:v>Henry Ford Hospital medical journal</x:v>
      </x:c>
      <x:c r="S35" s="23" t="str">
        <x:v>research/searches/B2/pubmed/pubmed_b2_designpilot_20260710/efetch_022.xml</x:v>
      </x:c>
      <x:c r="T35" s="23" t="str">
        <x:v>false</x:v>
      </x:c>
      <x:c r="U35" s="23" t="str">
        <x:v>true</x:v>
      </x:c>
      <x:c r="V35" s="23" t="str">
        <x:v>false</x:v>
      </x:c>
      <x:c r="W35" s="23" t="str">
        <x:v>false</x:v>
      </x:c>
      <x:c r="X35" s="24" t="str">
        <x:v>context_only_no_decision</x:v>
      </x:c>
      <x:c r="Y35" s="24" t="str"/>
      <x:c r="Z35" s="24" t="str"/>
      <x:c r="AA35" s="24" t="str"/>
      <x:c r="AB35" s="24" t="str"/>
      <x:c r="AC35" s="24" t="str"/>
      <x:c r="AD35" s="24" t="str"/>
      <x:c r="AE35" s="24" t="str">
        <x:v>pending_external_human_review</x:v>
      </x:c>
    </x:row>
    <x:row r="36" ht="32" customHeight="1">
      <x:c r="A36" s="23" t="str">
        <x:v>DUPC-000035</x:v>
      </x:c>
      <x:c r="B36" s="23" t="str">
        <x:v>exact_normalized_title</x:v>
      </x:c>
      <x:c r="C36" s="23" t="str">
        <x:v>manual_title_collision_review</x:v>
      </x:c>
      <x:c r="D36" s="23" t="str">
        <x:v>REC-PUBMED-13281563</x:v>
      </x:c>
      <x:c r="E36" s="23" t="str">
        <x:v>13281563</x:v>
      </x:c>
      <x:c r="F36" s="23" t="str"/>
      <x:c r="G36" s="23" t="str">
        <x:v>[Idiopathic hypercalciuria].</x:v>
      </x:c>
      <x:c r="H36" s="23" t="str">
        <x:v>KLOTZ HP</x:v>
      </x:c>
      <x:c r="I36" s="23" t="str">
        <x:v>1955</x:v>
      </x:c>
      <x:c r="J36" s="23" t="str">
        <x:v>La semaine des hopitaux : organe fonde par l'Association d'enseignement medical des hopitaux de Paris</x:v>
      </x:c>
      <x:c r="K36" s="23" t="str">
        <x:v>research/searches/B1/pubmed/pubmed_b1_designpilot_20260710/efetch_007.xml</x:v>
      </x:c>
      <x:c r="L36" s="23" t="str">
        <x:v>REC-PUBMED-6761462</x:v>
      </x:c>
      <x:c r="M36" s="23" t="str">
        <x:v>6761462</x:v>
      </x:c>
      <x:c r="N36" s="23" t="str"/>
      <x:c r="O36" s="23" t="str">
        <x:v>[Idiopathic hypercalciuria].</x:v>
      </x:c>
      <x:c r="P36" s="23" t="str">
        <x:v>Iida N</x:v>
      </x:c>
      <x:c r="Q36" s="23" t="str">
        <x:v>1982</x:v>
      </x:c>
      <x:c r="R36" s="23" t="str">
        <x:v>Nihon rinsho. Japanese journal of clinical medicine</x:v>
      </x:c>
      <x:c r="S36" s="23" t="str">
        <x:v>research/searches/B1/pubmed/pubmed_b1_designpilot_20260710/efetch_006.xml</x:v>
      </x:c>
      <x:c r="T36" s="23" t="str">
        <x:v>false</x:v>
      </x:c>
      <x:c r="U36" s="23" t="str">
        <x:v>true</x:v>
      </x:c>
      <x:c r="V36" s="23" t="str">
        <x:v>false</x:v>
      </x:c>
      <x:c r="W36" s="23" t="str">
        <x:v>false</x:v>
      </x:c>
      <x:c r="X36" s="24" t="str">
        <x:v>context_only_no_decision</x:v>
      </x:c>
      <x:c r="Y36" s="24" t="str"/>
      <x:c r="Z36" s="24" t="str"/>
      <x:c r="AA36" s="24" t="str"/>
      <x:c r="AB36" s="24" t="str"/>
      <x:c r="AC36" s="24" t="str"/>
      <x:c r="AD36" s="24" t="str"/>
      <x:c r="AE36" s="24" t="str">
        <x:v>pending_external_human_review</x:v>
      </x:c>
    </x:row>
    <x:row r="37" ht="32" customHeight="1">
      <x:c r="A37" s="23" t="str">
        <x:v>DUPC-000036</x:v>
      </x:c>
      <x:c r="B37" s="23" t="str">
        <x:v>exact_normalized_title</x:v>
      </x:c>
      <x:c r="C37" s="23" t="str">
        <x:v>manual_title_collision_review</x:v>
      </x:c>
      <x:c r="D37" s="23" t="str">
        <x:v>REC-PUBMED-13413694</x:v>
      </x:c>
      <x:c r="E37" s="23" t="str">
        <x:v>13413694</x:v>
      </x:c>
      <x:c r="F37" s="23" t="str"/>
      <x:c r="G37" s="23" t="str">
        <x:v>Vitamin D resistant rickets.</x:v>
      </x:c>
      <x:c r="H37" s="23" t="str">
        <x:v>LITMAN NN</x:v>
      </x:c>
      <x:c r="I37" s="23" t="str">
        <x:v>1957</x:v>
      </x:c>
      <x:c r="J37" s="23" t="str">
        <x:v>California medicine</x:v>
      </x:c>
      <x:c r="K37" s="23" t="str">
        <x:v>research/searches/B2/pubmed/pubmed_b2_designpilot_20260710/efetch_025.xml</x:v>
      </x:c>
      <x:c r="L37" s="23" t="str">
        <x:v>REC-PUBMED-15865246</x:v>
      </x:c>
      <x:c r="M37" s="23" t="str">
        <x:v>15865246</x:v>
      </x:c>
      <x:c r="N37" s="23" t="str"/>
      <x:c r="O37" s="23" t="str">
        <x:v>[Vitamin D-resistant rickets].</x:v>
      </x:c>
      <x:c r="P37" s="23" t="str">
        <x:v>Grzanka K</x:v>
      </x:c>
      <x:c r="Q37" s="23" t="str">
        <x:v>2004</x:v>
      </x:c>
      <x:c r="R37" s="23" t="str">
        <x:v>Wiadomosci lekarskie (Warsaw, Poland : 1960)</x:v>
      </x:c>
      <x:c r="S37" s="23" t="str">
        <x:v>research/searches/B2/pubmed/pubmed_b2_designpilot_20260710/efetch_014.xml</x:v>
      </x:c>
      <x:c r="T37" s="23" t="str">
        <x:v>false</x:v>
      </x:c>
      <x:c r="U37" s="23" t="str">
        <x:v>true</x:v>
      </x:c>
      <x:c r="V37" s="23" t="str">
        <x:v>false</x:v>
      </x:c>
      <x:c r="W37" s="23" t="str">
        <x:v>false</x:v>
      </x:c>
      <x:c r="X37" s="24" t="str">
        <x:v>context_only_no_decision</x:v>
      </x:c>
      <x:c r="Y37" s="24" t="str"/>
      <x:c r="Z37" s="24" t="str"/>
      <x:c r="AA37" s="24" t="str"/>
      <x:c r="AB37" s="24" t="str"/>
      <x:c r="AC37" s="24" t="str"/>
      <x:c r="AD37" s="24" t="str"/>
      <x:c r="AE37" s="24" t="str">
        <x:v>pending_external_human_review</x:v>
      </x:c>
    </x:row>
    <x:row r="38" ht="32" customHeight="1">
      <x:c r="A38" s="23" t="str">
        <x:v>DUPC-000037</x:v>
      </x:c>
      <x:c r="B38" s="23" t="str">
        <x:v>exact_normalized_title</x:v>
      </x:c>
      <x:c r="C38" s="23" t="str">
        <x:v>manual_title_collision_review</x:v>
      </x:c>
      <x:c r="D38" s="23" t="str">
        <x:v>REC-PUBMED-1345417</x:v>
      </x:c>
      <x:c r="E38" s="23" t="str">
        <x:v>1345417</x:v>
      </x:c>
      <x:c r="F38" s="23" t="str">
        <x:v>10.1378/chest.102.4.312s</x:v>
      </x:c>
      <x:c r="G38" s="23" t="str">
        <x:v>Oral anticoagulants. Mechanism of action, clinical effectiveness, and optimal therapeutic range.</x:v>
      </x:c>
      <x:c r="H38" s="23" t="str">
        <x:v>Hirsh J</x:v>
      </x:c>
      <x:c r="I38" s="23" t="str">
        <x:v>1992</x:v>
      </x:c>
      <x:c r="J38" s="23" t="str">
        <x:v>Chest</x:v>
      </x:c>
      <x:c r="K38" s="23" t="str">
        <x:v>research/searches/A1/pubmed/pubmed_a1_designpilot_20260710/efetch_005.xml</x:v>
      </x:c>
      <x:c r="L38" s="23" t="str">
        <x:v>REC-PUBMED-9822057</x:v>
      </x:c>
      <x:c r="M38" s="23" t="str">
        <x:v>9822057</x:v>
      </x:c>
      <x:c r="N38" s="23" t="str">
        <x:v>10.1378/chest.114.5_supplement.445s</x:v>
      </x:c>
      <x:c r="O38" s="23" t="str">
        <x:v>Oral anticoagulants: mechanism of action, clinical effectiveness, and optimal therapeutic range.</x:v>
      </x:c>
      <x:c r="P38" s="23" t="str">
        <x:v>Hirsh J</x:v>
      </x:c>
      <x:c r="Q38" s="23" t="str">
        <x:v>1998</x:v>
      </x:c>
      <x:c r="R38" s="23" t="str">
        <x:v>Chest</x:v>
      </x:c>
      <x:c r="S38" s="23" t="str">
        <x:v>research/searches/A1/pubmed/pubmed_a1_designpilot_20260710/efetch_004.xml</x:v>
      </x:c>
      <x:c r="T38" s="23" t="str">
        <x:v>false</x:v>
      </x:c>
      <x:c r="U38" s="23" t="str">
        <x:v>true</x:v>
      </x:c>
      <x:c r="V38" s="23" t="str">
        <x:v>true</x:v>
      </x:c>
      <x:c r="W38" s="23" t="str">
        <x:v>false</x:v>
      </x:c>
      <x:c r="X38" s="24" t="str">
        <x:v>context_only_no_decision</x:v>
      </x:c>
      <x:c r="Y38" s="24" t="str"/>
      <x:c r="Z38" s="24" t="str"/>
      <x:c r="AA38" s="24" t="str"/>
      <x:c r="AB38" s="24" t="str"/>
      <x:c r="AC38" s="24" t="str"/>
      <x:c r="AD38" s="24" t="str"/>
      <x:c r="AE38" s="24" t="str">
        <x:v>pending_external_human_review</x:v>
      </x:c>
    </x:row>
    <x:row r="39" ht="32" customHeight="1">
      <x:c r="A39" s="23" t="str">
        <x:v>DUPC-000038</x:v>
      </x:c>
      <x:c r="B39" s="23" t="str">
        <x:v>exact_normalized_title</x:v>
      </x:c>
      <x:c r="C39" s="23" t="str">
        <x:v>manual_title_collision_review</x:v>
      </x:c>
      <x:c r="D39" s="23" t="str">
        <x:v>REC-PUBMED-13561099</x:v>
      </x:c>
      <x:c r="E39" s="23" t="str">
        <x:v>13561099</x:v>
      </x:c>
      <x:c r="F39" s="23" t="str"/>
      <x:c r="G39" s="23" t="str">
        <x:v>A study of the renal excretion of calcium and phosphorus in patients with renal calculi.</x:v>
      </x:c>
      <x:c r="H39" s="23" t="str">
        <x:v>PADRNOS RE</x:v>
      </x:c>
      <x:c r="I39" s="23" t="str">
        <x:v>1958</x:v>
      </x:c>
      <x:c r="J39" s="23" t="str">
        <x:v>The Bulletin of the Tulane Medical Faculty</x:v>
      </x:c>
      <x:c r="K39" s="23" t="str">
        <x:v>research/searches/B1/pubmed/pubmed_b1_designpilot_20260710/efetch_007.xml</x:v>
      </x:c>
      <x:c r="L39" s="23" t="str">
        <x:v>REC-PUBMED-13635517</x:v>
      </x:c>
      <x:c r="M39" s="23" t="str">
        <x:v>13635517</x:v>
      </x:c>
      <x:c r="N39" s="23" t="str"/>
      <x:c r="O39" s="23" t="str">
        <x:v>A study of the renal excretion of calcium and phosphorus in patients with renal calculi.</x:v>
      </x:c>
      <x:c r="P39" s="23" t="str">
        <x:v>SHIRLEY SW</x:v>
      </x:c>
      <x:c r="Q39" s="23" t="str">
        <x:v>1958</x:v>
      </x:c>
      <x:c r="R39" s="23" t="str">
        <x:v>Surgical forum</x:v>
      </x:c>
      <x:c r="S39" s="23" t="str">
        <x:v>research/searches/B1/pubmed/pubmed_b1_designpilot_20260710/efetch_007.xml</x:v>
      </x:c>
      <x:c r="T39" s="23" t="str">
        <x:v>false</x:v>
      </x:c>
      <x:c r="U39" s="23" t="str">
        <x:v>true</x:v>
      </x:c>
      <x:c r="V39" s="23" t="str">
        <x:v>false</x:v>
      </x:c>
      <x:c r="W39" s="23" t="str">
        <x:v>true</x:v>
      </x:c>
      <x:c r="X39" s="24" t="str">
        <x:v>context_only_no_decision</x:v>
      </x:c>
      <x:c r="Y39" s="24" t="str"/>
      <x:c r="Z39" s="24" t="str"/>
      <x:c r="AA39" s="24" t="str"/>
      <x:c r="AB39" s="24" t="str"/>
      <x:c r="AC39" s="24" t="str"/>
      <x:c r="AD39" s="24" t="str"/>
      <x:c r="AE39" s="24" t="str">
        <x:v>pending_external_human_review</x:v>
      </x:c>
    </x:row>
    <x:row r="40" ht="32" customHeight="1">
      <x:c r="A40" s="23" t="str">
        <x:v>DUPC-000039</x:v>
      </x:c>
      <x:c r="B40" s="23" t="str">
        <x:v>exact_normalized_title</x:v>
      </x:c>
      <x:c r="C40" s="23" t="str">
        <x:v>manual_title_collision_review</x:v>
      </x:c>
      <x:c r="D40" s="23" t="str">
        <x:v>REC-PUBMED-13629034</x:v>
      </x:c>
      <x:c r="E40" s="23" t="str">
        <x:v>13629034</x:v>
      </x:c>
      <x:c r="F40" s="23" t="str"/>
      <x:c r="G40" s="23" t="str">
        <x:v>HYPERCALCIURIA.</x:v>
      </x:c>
      <x:c r="H40" s="23" t="str"/>
      <x:c r="I40" s="23" t="str">
        <x:v>1959</x:v>
      </x:c>
      <x:c r="J40" s="23" t="str">
        <x:v>British medical journal</x:v>
      </x:c>
      <x:c r="K40" s="23" t="str">
        <x:v>research/searches/B1/pubmed/pubmed_b1_designpilot_20260710/efetch_007.xml</x:v>
      </x:c>
      <x:c r="L40" s="23" t="str">
        <x:v>REC-PUBMED-16357816</x:v>
      </x:c>
      <x:c r="M40" s="23" t="str">
        <x:v>16357816</x:v>
      </x:c>
      <x:c r="N40" s="23" t="str">
        <x:v>10.1016/s0003-4266(05)82114-6</x:v>
      </x:c>
      <x:c r="O40" s="23" t="str">
        <x:v>[Hypercalciuria].</x:v>
      </x:c>
      <x:c r="P40" s="23" t="str">
        <x:v>Périmenis P</x:v>
      </x:c>
      <x:c r="Q40" s="23" t="str">
        <x:v>2005</x:v>
      </x:c>
      <x:c r="R40" s="23" t="str">
        <x:v>Annales d'endocrinologie</x:v>
      </x:c>
      <x:c r="S40" s="23" t="str">
        <x:v>research/searches/B1/pubmed/pubmed_b1_designpilot_20260710/efetch_003.xml</x:v>
      </x:c>
      <x:c r="T40" s="23" t="str">
        <x:v>false</x:v>
      </x:c>
      <x:c r="U40" s="23" t="str">
        <x:v>true</x:v>
      </x:c>
      <x:c r="V40" s="23" t="str">
        <x:v>false</x:v>
      </x:c>
      <x:c r="W40" s="23" t="str">
        <x:v>false</x:v>
      </x:c>
      <x:c r="X40" s="24" t="str">
        <x:v>context_only_no_decision</x:v>
      </x:c>
      <x:c r="Y40" s="24" t="str"/>
      <x:c r="Z40" s="24" t="str"/>
      <x:c r="AA40" s="24" t="str"/>
      <x:c r="AB40" s="24" t="str"/>
      <x:c r="AC40" s="24" t="str"/>
      <x:c r="AD40" s="24" t="str"/>
      <x:c r="AE40" s="24" t="str">
        <x:v>pending_external_human_review</x:v>
      </x:c>
    </x:row>
    <x:row r="41" ht="32" customHeight="1">
      <x:c r="A41" s="23" t="str">
        <x:v>DUPC-000040</x:v>
      </x:c>
      <x:c r="B41" s="23" t="str">
        <x:v>exact_normalized_title</x:v>
      </x:c>
      <x:c r="C41" s="23" t="str">
        <x:v>manual_title_collision_review</x:v>
      </x:c>
      <x:c r="D41" s="23" t="str">
        <x:v>REC-PUBMED-13629034</x:v>
      </x:c>
      <x:c r="E41" s="23" t="str">
        <x:v>13629034</x:v>
      </x:c>
      <x:c r="F41" s="23" t="str"/>
      <x:c r="G41" s="23" t="str">
        <x:v>HYPERCALCIURIA.</x:v>
      </x:c>
      <x:c r="H41" s="23" t="str"/>
      <x:c r="I41" s="23" t="str">
        <x:v>1959</x:v>
      </x:c>
      <x:c r="J41" s="23" t="str">
        <x:v>British medical journal</x:v>
      </x:c>
      <x:c r="K41" s="23" t="str">
        <x:v>research/searches/B1/pubmed/pubmed_b1_designpilot_20260710/efetch_007.xml</x:v>
      </x:c>
      <x:c r="L41" s="23" t="str">
        <x:v>REC-PUBMED-342176</x:v>
      </x:c>
      <x:c r="M41" s="23" t="str">
        <x:v>342176</x:v>
      </x:c>
      <x:c r="N41" s="23" t="str">
        <x:v>10.1042/cs0520001</x:v>
      </x:c>
      <x:c r="O41" s="23" t="str">
        <x:v>Hypercalciuria.</x:v>
      </x:c>
      <x:c r="P41" s="23" t="str">
        <x:v>Nordin BE</x:v>
      </x:c>
      <x:c r="Q41" s="23" t="str">
        <x:v>1977</x:v>
      </x:c>
      <x:c r="R41" s="23" t="str">
        <x:v>Clinical science and molecular medicine</x:v>
      </x:c>
      <x:c r="S41" s="23" t="str">
        <x:v>research/searches/B1/pubmed/pubmed_b1_designpilot_20260710/efetch_006.xml</x:v>
      </x:c>
      <x:c r="T41" s="23" t="str">
        <x:v>false</x:v>
      </x:c>
      <x:c r="U41" s="23" t="str">
        <x:v>true</x:v>
      </x:c>
      <x:c r="V41" s="23" t="str">
        <x:v>false</x:v>
      </x:c>
      <x:c r="W41" s="23" t="str">
        <x:v>false</x:v>
      </x:c>
      <x:c r="X41" s="24" t="str">
        <x:v>context_only_no_decision</x:v>
      </x:c>
      <x:c r="Y41" s="24" t="str"/>
      <x:c r="Z41" s="24" t="str"/>
      <x:c r="AA41" s="24" t="str"/>
      <x:c r="AB41" s="24" t="str"/>
      <x:c r="AC41" s="24" t="str"/>
      <x:c r="AD41" s="24" t="str"/>
      <x:c r="AE41" s="24" t="str">
        <x:v>pending_external_human_review</x:v>
      </x:c>
    </x:row>
    <x:row r="42" ht="32" customHeight="1">
      <x:c r="A42" s="23" t="str">
        <x:v>DUPC-000041</x:v>
      </x:c>
      <x:c r="B42" s="23" t="str">
        <x:v>exact_normalized_title</x:v>
      </x:c>
      <x:c r="C42" s="23" t="str">
        <x:v>manual_title_collision_review</x:v>
      </x:c>
      <x:c r="D42" s="23" t="str">
        <x:v>REC-PUBMED-13629034</x:v>
      </x:c>
      <x:c r="E42" s="23" t="str">
        <x:v>13629034</x:v>
      </x:c>
      <x:c r="F42" s="23" t="str"/>
      <x:c r="G42" s="23" t="str">
        <x:v>HYPERCALCIURIA.</x:v>
      </x:c>
      <x:c r="H42" s="23" t="str"/>
      <x:c r="I42" s="23" t="str">
        <x:v>1959</x:v>
      </x:c>
      <x:c r="J42" s="23" t="str">
        <x:v>British medical journal</x:v>
      </x:c>
      <x:c r="K42" s="23" t="str">
        <x:v>research/searches/B1/pubmed/pubmed_b1_designpilot_20260710/efetch_007.xml</x:v>
      </x:c>
      <x:c r="L42" s="23" t="str">
        <x:v>REC-PUBMED-6896602</x:v>
      </x:c>
      <x:c r="M42" s="23" t="str">
        <x:v>6896602</x:v>
      </x:c>
      <x:c r="N42" s="23" t="str">
        <x:v>10.1001/archpedi.1982.03970440011002</x:v>
      </x:c>
      <x:c r="O42" s="23" t="str">
        <x:v>Hypercalciuria.</x:v>
      </x:c>
      <x:c r="P42" s="23" t="str">
        <x:v>Baran DT</x:v>
      </x:c>
      <x:c r="Q42" s="23" t="str">
        <x:v>1982</x:v>
      </x:c>
      <x:c r="R42" s="23" t="str">
        <x:v>American journal of diseases of children (1960)</x:v>
      </x:c>
      <x:c r="S42" s="23" t="str">
        <x:v>research/searches/B2/pubmed/pubmed_b2_designpilot_20260710/efetch_022.xml</x:v>
      </x:c>
      <x:c r="T42" s="23" t="str">
        <x:v>false</x:v>
      </x:c>
      <x:c r="U42" s="23" t="str">
        <x:v>true</x:v>
      </x:c>
      <x:c r="V42" s="23" t="str">
        <x:v>false</x:v>
      </x:c>
      <x:c r="W42" s="23" t="str">
        <x:v>false</x:v>
      </x:c>
      <x:c r="X42" s="24" t="str">
        <x:v>context_only_no_decision</x:v>
      </x:c>
      <x:c r="Y42" s="24" t="str"/>
      <x:c r="Z42" s="24" t="str"/>
      <x:c r="AA42" s="24" t="str"/>
      <x:c r="AB42" s="24" t="str"/>
      <x:c r="AC42" s="24" t="str"/>
      <x:c r="AD42" s="24" t="str"/>
      <x:c r="AE42" s="24" t="str">
        <x:v>pending_external_human_review</x:v>
      </x:c>
    </x:row>
    <x:row r="43" ht="32" customHeight="1">
      <x:c r="A43" s="23" t="str">
        <x:v>DUPC-000042</x:v>
      </x:c>
      <x:c r="B43" s="23" t="str">
        <x:v>exact_normalized_title</x:v>
      </x:c>
      <x:c r="C43" s="23" t="str">
        <x:v>manual_title_collision_review</x:v>
      </x:c>
      <x:c r="D43" s="23" t="str">
        <x:v>REC-PUBMED-13673461</x:v>
      </x:c>
      <x:c r="E43" s="23" t="str">
        <x:v>13673461</x:v>
      </x:c>
      <x:c r="F43" s="23" t="str">
        <x:v>10.1016/s0022-5347(17)65857-9</x:v>
      </x:c>
      <x:c r="G43" s="23" t="str">
        <x:v>Milk of calcium renal stone.</x:v>
      </x:c>
      <x:c r="H43" s="23" t="str">
        <x:v>HOWELL RD</x:v>
      </x:c>
      <x:c r="I43" s="23" t="str">
        <x:v>1959</x:v>
      </x:c>
      <x:c r="J43" s="23" t="str">
        <x:v>The Journal of urology</x:v>
      </x:c>
      <x:c r="K43" s="23" t="str">
        <x:v>research/searches/B1/pubmed/pubmed_b1_designpilot_20260710/efetch_007.xml</x:v>
      </x:c>
      <x:c r="L43" s="23" t="str">
        <x:v>REC-PUBMED-14256915</x:v>
      </x:c>
      <x:c r="M43" s="23" t="str">
        <x:v>14256915</x:v>
      </x:c>
      <x:c r="N43" s="23" t="str"/>
      <x:c r="O43" s="23" t="str">
        <x:v>MILK OF CALCIUM RENAL STONE.</x:v>
      </x:c>
      <x:c r="P43" s="23" t="str">
        <x:v>VANDERVORT WJ</x:v>
      </x:c>
      <x:c r="Q43" s="23" t="str">
        <x:v>1965</x:v>
      </x:c>
      <x:c r="R43" s="23" t="str">
        <x:v>Delaware medical journal</x:v>
      </x:c>
      <x:c r="S43" s="23" t="str">
        <x:v>research/searches/B1/pubmed/pubmed_b1_designpilot_20260710/efetch_007.xml</x:v>
      </x:c>
      <x:c r="T43" s="23" t="str">
        <x:v>false</x:v>
      </x:c>
      <x:c r="U43" s="23" t="str">
        <x:v>true</x:v>
      </x:c>
      <x:c r="V43" s="23" t="str">
        <x:v>false</x:v>
      </x:c>
      <x:c r="W43" s="23" t="str">
        <x:v>false</x:v>
      </x:c>
      <x:c r="X43" s="24" t="str">
        <x:v>context_only_no_decision</x:v>
      </x:c>
      <x:c r="Y43" s="24" t="str"/>
      <x:c r="Z43" s="24" t="str"/>
      <x:c r="AA43" s="24" t="str"/>
      <x:c r="AB43" s="24" t="str"/>
      <x:c r="AC43" s="24" t="str"/>
      <x:c r="AD43" s="24" t="str"/>
      <x:c r="AE43" s="24" t="str">
        <x:v>pending_external_human_review</x:v>
      </x:c>
    </x:row>
    <x:row r="44" ht="32" customHeight="1">
      <x:c r="A44" s="23" t="str">
        <x:v>DUPC-000043</x:v>
      </x:c>
      <x:c r="B44" s="23" t="str">
        <x:v>exact_normalized_title</x:v>
      </x:c>
      <x:c r="C44" s="23" t="str">
        <x:v>manual_title_collision_review</x:v>
      </x:c>
      <x:c r="D44" s="23" t="str">
        <x:v>REC-PUBMED-13673461</x:v>
      </x:c>
      <x:c r="E44" s="23" t="str">
        <x:v>13673461</x:v>
      </x:c>
      <x:c r="F44" s="23" t="str">
        <x:v>10.1016/s0022-5347(17)65857-9</x:v>
      </x:c>
      <x:c r="G44" s="23" t="str">
        <x:v>Milk of calcium renal stone.</x:v>
      </x:c>
      <x:c r="H44" s="23" t="str">
        <x:v>HOWELL RD</x:v>
      </x:c>
      <x:c r="I44" s="23" t="str">
        <x:v>1959</x:v>
      </x:c>
      <x:c r="J44" s="23" t="str">
        <x:v>The Journal of urology</x:v>
      </x:c>
      <x:c r="K44" s="23" t="str">
        <x:v>research/searches/B1/pubmed/pubmed_b1_designpilot_20260710/efetch_007.xml</x:v>
      </x:c>
      <x:c r="L44" s="23" t="str">
        <x:v>REC-PUBMED-14489200</x:v>
      </x:c>
      <x:c r="M44" s="23" t="str">
        <x:v>14489200</x:v>
      </x:c>
      <x:c r="N44" s="23" t="str"/>
      <x:c r="O44" s="23" t="str">
        <x:v>Milk of calcium renal stone.</x:v>
      </x:c>
      <x:c r="P44" s="23" t="str">
        <x:v>PULLMAN RA</x:v>
      </x:c>
      <x:c r="Q44" s="23" t="str">
        <x:v>1962</x:v>
      </x:c>
      <x:c r="R44" s="23" t="str">
        <x:v>The American journal of roentgenology, radium therapy, and nuclear medicine</x:v>
      </x:c>
      <x:c r="S44" s="23" t="str">
        <x:v>research/searches/B1/pubmed/pubmed_b1_designpilot_20260710/efetch_007.xml</x:v>
      </x:c>
      <x:c r="T44" s="23" t="str">
        <x:v>false</x:v>
      </x:c>
      <x:c r="U44" s="23" t="str">
        <x:v>true</x:v>
      </x:c>
      <x:c r="V44" s="23" t="str">
        <x:v>false</x:v>
      </x:c>
      <x:c r="W44" s="23" t="str">
        <x:v>false</x:v>
      </x:c>
      <x:c r="X44" s="24" t="str">
        <x:v>context_only_no_decision</x:v>
      </x:c>
      <x:c r="Y44" s="24" t="str"/>
      <x:c r="Z44" s="24" t="str"/>
      <x:c r="AA44" s="24" t="str"/>
      <x:c r="AB44" s="24" t="str"/>
      <x:c r="AC44" s="24" t="str"/>
      <x:c r="AD44" s="24" t="str"/>
      <x:c r="AE44" s="24" t="str">
        <x:v>pending_external_human_review</x:v>
      </x:c>
    </x:row>
    <x:row r="45" ht="32" customHeight="1">
      <x:c r="A45" s="23" t="str">
        <x:v>DUPC-000044</x:v>
      </x:c>
      <x:c r="B45" s="23" t="str">
        <x:v>exact_normalized_title</x:v>
      </x:c>
      <x:c r="C45" s="23" t="str">
        <x:v>manual_title_collision_review</x:v>
      </x:c>
      <x:c r="D45" s="23" t="str">
        <x:v>REC-PUBMED-14150917</x:v>
      </x:c>
      <x:c r="E45" s="23" t="str">
        <x:v>14150917</x:v>
      </x:c>
      <x:c r="F45" s="23" t="str">
        <x:v>10.1136/bmj.2.5403.245-a</x:v>
      </x:c>
      <x:c r="G45" s="23" t="str">
        <x:v>VITAMIN D AS A PUBLIC HEALTH PROBLEM.</x:v>
      </x:c>
      <x:c r="H45" s="23" t="str">
        <x:v>MCNICHOLL B</x:v>
      </x:c>
      <x:c r="I45" s="23" t="str">
        <x:v>1964</x:v>
      </x:c>
      <x:c r="J45" s="23" t="str">
        <x:v>British medical journal</x:v>
      </x:c>
      <x:c r="K45" s="23" t="str">
        <x:v>research/searches/B2/pubmed/pubmed_b2_designpilot_20260710/efetch_024.xml</x:v>
      </x:c>
      <x:c r="L45" s="23" t="str">
        <x:v>REC-PUBMED-14150918</x:v>
      </x:c>
      <x:c r="M45" s="23" t="str">
        <x:v>14150918</x:v>
      </x:c>
      <x:c r="N45" s="23" t="str">
        <x:v>10.1136/bmj.2.5403.245-b</x:v>
      </x:c>
      <x:c r="O45" s="23" t="str">
        <x:v>VITAMIN D AS A PUBLIC HEALTH PROBLEM.</x:v>
      </x:c>
      <x:c r="P45" s="23" t="str">
        <x:v>ARNEIL GC</x:v>
      </x:c>
      <x:c r="Q45" s="23" t="str">
        <x:v>1964</x:v>
      </x:c>
      <x:c r="R45" s="23" t="str">
        <x:v>British medical journal</x:v>
      </x:c>
      <x:c r="S45" s="23" t="str">
        <x:v>research/searches/B2/pubmed/pubmed_b2_designpilot_20260710/efetch_024.xml</x:v>
      </x:c>
      <x:c r="T45" s="23" t="str">
        <x:v>false</x:v>
      </x:c>
      <x:c r="U45" s="23" t="str">
        <x:v>true</x:v>
      </x:c>
      <x:c r="V45" s="23" t="str">
        <x:v>false</x:v>
      </x:c>
      <x:c r="W45" s="23" t="str">
        <x:v>true</x:v>
      </x:c>
      <x:c r="X45" s="24" t="str">
        <x:v>context_only_no_decision</x:v>
      </x:c>
      <x:c r="Y45" s="24" t="str"/>
      <x:c r="Z45" s="24" t="str"/>
      <x:c r="AA45" s="24" t="str"/>
      <x:c r="AB45" s="24" t="str"/>
      <x:c r="AC45" s="24" t="str"/>
      <x:c r="AD45" s="24" t="str"/>
      <x:c r="AE45" s="24" t="str">
        <x:v>pending_external_human_review</x:v>
      </x:c>
    </x:row>
    <x:row r="46" ht="32" customHeight="1">
      <x:c r="A46" s="23" t="str">
        <x:v>DUPC-000045</x:v>
      </x:c>
      <x:c r="B46" s="23" t="str">
        <x:v>exact_normalized_title</x:v>
      </x:c>
      <x:c r="C46" s="23" t="str">
        <x:v>manual_title_collision_review</x:v>
      </x:c>
      <x:c r="D46" s="23" t="str">
        <x:v>REC-PUBMED-14256915</x:v>
      </x:c>
      <x:c r="E46" s="23" t="str">
        <x:v>14256915</x:v>
      </x:c>
      <x:c r="F46" s="23" t="str"/>
      <x:c r="G46" s="23" t="str">
        <x:v>MILK OF CALCIUM RENAL STONE.</x:v>
      </x:c>
      <x:c r="H46" s="23" t="str">
        <x:v>VANDERVORT WJ</x:v>
      </x:c>
      <x:c r="I46" s="23" t="str">
        <x:v>1965</x:v>
      </x:c>
      <x:c r="J46" s="23" t="str">
        <x:v>Delaware medical journal</x:v>
      </x:c>
      <x:c r="K46" s="23" t="str">
        <x:v>research/searches/B1/pubmed/pubmed_b1_designpilot_20260710/efetch_007.xml</x:v>
      </x:c>
      <x:c r="L46" s="23" t="str">
        <x:v>REC-PUBMED-14489200</x:v>
      </x:c>
      <x:c r="M46" s="23" t="str">
        <x:v>14489200</x:v>
      </x:c>
      <x:c r="N46" s="23" t="str"/>
      <x:c r="O46" s="23" t="str">
        <x:v>Milk of calcium renal stone.</x:v>
      </x:c>
      <x:c r="P46" s="23" t="str">
        <x:v>PULLMAN RA</x:v>
      </x:c>
      <x:c r="Q46" s="23" t="str">
        <x:v>1962</x:v>
      </x:c>
      <x:c r="R46" s="23" t="str">
        <x:v>The American journal of roentgenology, radium therapy, and nuclear medicine</x:v>
      </x:c>
      <x:c r="S46" s="23" t="str">
        <x:v>research/searches/B1/pubmed/pubmed_b1_designpilot_20260710/efetch_007.xml</x:v>
      </x:c>
      <x:c r="T46" s="23" t="str">
        <x:v>false</x:v>
      </x:c>
      <x:c r="U46" s="23" t="str">
        <x:v>true</x:v>
      </x:c>
      <x:c r="V46" s="23" t="str">
        <x:v>false</x:v>
      </x:c>
      <x:c r="W46" s="23" t="str">
        <x:v>false</x:v>
      </x:c>
      <x:c r="X46" s="24" t="str">
        <x:v>context_only_no_decision</x:v>
      </x:c>
      <x:c r="Y46" s="24" t="str"/>
      <x:c r="Z46" s="24" t="str"/>
      <x:c r="AA46" s="24" t="str"/>
      <x:c r="AB46" s="24" t="str"/>
      <x:c r="AC46" s="24" t="str"/>
      <x:c r="AD46" s="24" t="str"/>
      <x:c r="AE46" s="24" t="str">
        <x:v>pending_external_human_review</x:v>
      </x:c>
    </x:row>
    <x:row r="47" ht="32" customHeight="1">
      <x:c r="A47" s="23" t="str">
        <x:v>DUPC-000046</x:v>
      </x:c>
      <x:c r="B47" s="23" t="str">
        <x:v>exact_normalized_title</x:v>
      </x:c>
      <x:c r="C47" s="23" t="str">
        <x:v>manual_title_collision_review</x:v>
      </x:c>
      <x:c r="D47" s="23" t="str">
        <x:v>REC-PUBMED-14583924</x:v>
      </x:c>
      <x:c r="E47" s="23" t="str">
        <x:v>14583924</x:v>
      </x:c>
      <x:c r="F47" s="23" t="str">
        <x:v>10.1002/14651858.cd000536</x:v>
      </x:c>
      <x:c r="G47" s="23" t="str">
        <x:v>Antithrombotic agents for preventing thrombosis after infrainguinal arterial bypass surgery.</x:v>
      </x:c>
      <x:c r="H47" s="23" t="str">
        <x:v>Dörffler-Melly J</x:v>
      </x:c>
      <x:c r="I47" s="23" t="str">
        <x:v>2003</x:v>
      </x:c>
      <x:c r="J47" s="23" t="str">
        <x:v>The Cochrane database of systematic reviews</x:v>
      </x:c>
      <x:c r="K47" s="23" t="str">
        <x:v>research/searches/A1/pubmed/pubmed_a1_designpilot_20260710/efetch_011.xml</x:v>
      </x:c>
      <x:c r="L47" s="23" t="str">
        <x:v>REC-PUBMED-21678330</x:v>
      </x:c>
      <x:c r="M47" s="23" t="str">
        <x:v>21678330</x:v>
      </x:c>
      <x:c r="N47" s="23" t="str">
        <x:v>10.1002/14651858.cd000536.pub2</x:v>
      </x:c>
      <x:c r="O47" s="23" t="str">
        <x:v>Antithrombotic agents for preventing thrombosis after infrainguinal arterial bypass surgery.</x:v>
      </x:c>
      <x:c r="P47" s="23" t="str">
        <x:v>Geraghty AJ</x:v>
      </x:c>
      <x:c r="Q47" s="23" t="str">
        <x:v>2011</x:v>
      </x:c>
      <x:c r="R47" s="23" t="str">
        <x:v>The Cochrane database of systematic reviews</x:v>
      </x:c>
      <x:c r="S47" s="23" t="str">
        <x:v>research/searches/A1/pubmed/pubmed_a1_designpilot_20260710/efetch_039.xml</x:v>
      </x:c>
      <x:c r="T47" s="23" t="str">
        <x:v>false</x:v>
      </x:c>
      <x:c r="U47" s="23" t="str">
        <x:v>true</x:v>
      </x:c>
      <x:c r="V47" s="23" t="str">
        <x:v>false</x:v>
      </x:c>
      <x:c r="W47" s="23" t="str">
        <x:v>false</x:v>
      </x:c>
      <x:c r="X47" s="24" t="str">
        <x:v>context_only_no_decision</x:v>
      </x:c>
      <x:c r="Y47" s="24" t="str"/>
      <x:c r="Z47" s="24" t="str"/>
      <x:c r="AA47" s="24" t="str"/>
      <x:c r="AB47" s="24" t="str"/>
      <x:c r="AC47" s="24" t="str"/>
      <x:c r="AD47" s="24" t="str"/>
      <x:c r="AE47" s="24" t="str">
        <x:v>pending_external_human_review</x:v>
      </x:c>
    </x:row>
    <x:row r="48" ht="32" customHeight="1">
      <x:c r="A48" s="23" t="str">
        <x:v>DUPC-000047</x:v>
      </x:c>
      <x:c r="B48" s="23" t="str">
        <x:v>exact_normalized_title</x:v>
      </x:c>
      <x:c r="C48" s="23" t="str">
        <x:v>manual_title_collision_review</x:v>
      </x:c>
      <x:c r="D48" s="23" t="str">
        <x:v>REC-PUBMED-14655691</x:v>
      </x:c>
      <x:c r="E48" s="23" t="str">
        <x:v>14655691</x:v>
      </x:c>
      <x:c r="F48" s="23" t="str">
        <x:v>10.1024/0369-8394.92.38.1567</x:v>
      </x:c>
      <x:c r="G48" s="23" t="str">
        <x:v>[Hypercalcemia].</x:v>
      </x:c>
      <x:c r="H48" s="23" t="str">
        <x:v>Naumann UK</x:v>
      </x:c>
      <x:c r="I48" s="23" t="str">
        <x:v>2003</x:v>
      </x:c>
      <x:c r="J48" s="23" t="str">
        <x:v>Praxis</x:v>
      </x:c>
      <x:c r="K48" s="23" t="str">
        <x:v>research/searches/B2/pubmed/pubmed_b2_designpilot_20260710/efetch_015.xml</x:v>
      </x:c>
      <x:c r="L48" s="23" t="str">
        <x:v>REC-PUBMED-15197973</x:v>
      </x:c>
      <x:c r="M48" s="23" t="str">
        <x:v>15197973</x:v>
      </x:c>
      <x:c r="N48" s="23" t="str"/>
      <x:c r="O48" s="23" t="str">
        <x:v>[Hypercalcemia].</x:v>
      </x:c>
      <x:c r="P48" s="23" t="str">
        <x:v>Takemoto F</x:v>
      </x:c>
      <x:c r="Q48" s="23" t="str">
        <x:v>2004</x:v>
      </x:c>
      <x:c r="R48" s="23" t="str">
        <x:v>Nihon rinsho. Japanese journal of clinical medicine</x:v>
      </x:c>
      <x:c r="S48" s="23" t="str">
        <x:v>research/searches/B2/pubmed/pubmed_b2_designpilot_20260710/efetch_014.xml</x:v>
      </x:c>
      <x:c r="T48" s="23" t="str">
        <x:v>false</x:v>
      </x:c>
      <x:c r="U48" s="23" t="str">
        <x:v>true</x:v>
      </x:c>
      <x:c r="V48" s="23" t="str">
        <x:v>false</x:v>
      </x:c>
      <x:c r="W48" s="23" t="str">
        <x:v>false</x:v>
      </x:c>
      <x:c r="X48" s="24" t="str">
        <x:v>context_only_no_decision</x:v>
      </x:c>
      <x:c r="Y48" s="24" t="str"/>
      <x:c r="Z48" s="24" t="str"/>
      <x:c r="AA48" s="24" t="str"/>
      <x:c r="AB48" s="24" t="str"/>
      <x:c r="AC48" s="24" t="str"/>
      <x:c r="AD48" s="24" t="str"/>
      <x:c r="AE48" s="24" t="str">
        <x:v>pending_external_human_review</x:v>
      </x:c>
    </x:row>
    <x:row r="49" ht="32" customHeight="1">
      <x:c r="A49" s="23" t="str">
        <x:v>DUPC-000048</x:v>
      </x:c>
      <x:c r="B49" s="23" t="str">
        <x:v>exact_normalized_title</x:v>
      </x:c>
      <x:c r="C49" s="23" t="str">
        <x:v>manual_title_collision_review</x:v>
      </x:c>
      <x:c r="D49" s="23" t="str">
        <x:v>REC-PUBMED-14655691</x:v>
      </x:c>
      <x:c r="E49" s="23" t="str">
        <x:v>14655691</x:v>
      </x:c>
      <x:c r="F49" s="23" t="str">
        <x:v>10.1024/0369-8394.92.38.1567</x:v>
      </x:c>
      <x:c r="G49" s="23" t="str">
        <x:v>[Hypercalcemia].</x:v>
      </x:c>
      <x:c r="H49" s="23" t="str">
        <x:v>Naumann UK</x:v>
      </x:c>
      <x:c r="I49" s="23" t="str">
        <x:v>2003</x:v>
      </x:c>
      <x:c r="J49" s="23" t="str">
        <x:v>Praxis</x:v>
      </x:c>
      <x:c r="K49" s="23" t="str">
        <x:v>research/searches/B2/pubmed/pubmed_b2_designpilot_20260710/efetch_015.xml</x:v>
      </x:c>
      <x:c r="L49" s="23" t="str">
        <x:v>REC-PUBMED-15446120</x:v>
      </x:c>
      <x:c r="M49" s="23" t="str">
        <x:v>15446120</x:v>
      </x:c>
      <x:c r="N49" s="23" t="str"/>
      <x:c r="O49" s="23" t="str">
        <x:v>HYPERCALCEMIA.</x:v>
      </x:c>
      <x:c r="P49" s="23" t="str">
        <x:v>SATALINE LR</x:v>
      </x:c>
      <x:c r="Q49" s="23" t="str">
        <x:v>1963</x:v>
      </x:c>
      <x:c r="R49" s="23" t="str">
        <x:v>Clinical medicine (Northfield, Ill.)</x:v>
      </x:c>
      <x:c r="S49" s="23" t="str">
        <x:v>research/searches/B2/pubmed/pubmed_b2_designpilot_20260710/efetch_025.xml</x:v>
      </x:c>
      <x:c r="T49" s="23" t="str">
        <x:v>false</x:v>
      </x:c>
      <x:c r="U49" s="23" t="str">
        <x:v>true</x:v>
      </x:c>
      <x:c r="V49" s="23" t="str">
        <x:v>false</x:v>
      </x:c>
      <x:c r="W49" s="23" t="str">
        <x:v>false</x:v>
      </x:c>
      <x:c r="X49" s="24" t="str">
        <x:v>context_only_no_decision</x:v>
      </x:c>
      <x:c r="Y49" s="24" t="str"/>
      <x:c r="Z49" s="24" t="str"/>
      <x:c r="AA49" s="24" t="str"/>
      <x:c r="AB49" s="24" t="str"/>
      <x:c r="AC49" s="24" t="str"/>
      <x:c r="AD49" s="24" t="str"/>
      <x:c r="AE49" s="24" t="str">
        <x:v>pending_external_human_review</x:v>
      </x:c>
    </x:row>
    <x:row r="50" ht="32" customHeight="1">
      <x:c r="A50" s="23" t="str">
        <x:v>DUPC-000049</x:v>
      </x:c>
      <x:c r="B50" s="23" t="str">
        <x:v>exact_normalized_title</x:v>
      </x:c>
      <x:c r="C50" s="23" t="str">
        <x:v>manual_title_collision_review</x:v>
      </x:c>
      <x:c r="D50" s="23" t="str">
        <x:v>REC-PUBMED-14655691</x:v>
      </x:c>
      <x:c r="E50" s="23" t="str">
        <x:v>14655691</x:v>
      </x:c>
      <x:c r="F50" s="23" t="str">
        <x:v>10.1024/0369-8394.92.38.1567</x:v>
      </x:c>
      <x:c r="G50" s="23" t="str">
        <x:v>[Hypercalcemia].</x:v>
      </x:c>
      <x:c r="H50" s="23" t="str">
        <x:v>Naumann UK</x:v>
      </x:c>
      <x:c r="I50" s="23" t="str">
        <x:v>2003</x:v>
      </x:c>
      <x:c r="J50" s="23" t="str">
        <x:v>Praxis</x:v>
      </x:c>
      <x:c r="K50" s="23" t="str">
        <x:v>research/searches/B2/pubmed/pubmed_b2_designpilot_20260710/efetch_015.xml</x:v>
      </x:c>
      <x:c r="L50" s="23" t="str">
        <x:v>REC-PUBMED-16392720</x:v>
      </x:c>
      <x:c r="M50" s="23" t="str">
        <x:v>16392720</x:v>
      </x:c>
      <x:c r="N50" s="23" t="str">
        <x:v>10.3949/ccjm.72.12.1075</x:v>
      </x:c>
      <x:c r="O50" s="23" t="str">
        <x:v>Hypercalcemia.</x:v>
      </x:c>
      <x:c r="P50" s="23" t="str">
        <x:v>Delaney MF</x:v>
      </x:c>
      <x:c r="Q50" s="23" t="str">
        <x:v>2005</x:v>
      </x:c>
      <x:c r="R50" s="23" t="str">
        <x:v>Cleveland Clinic journal of medicine</x:v>
      </x:c>
      <x:c r="S50" s="23" t="str">
        <x:v>research/searches/B2/pubmed/pubmed_b2_designpilot_20260710/efetch_014.xml</x:v>
      </x:c>
      <x:c r="T50" s="23" t="str">
        <x:v>false</x:v>
      </x:c>
      <x:c r="U50" s="23" t="str">
        <x:v>true</x:v>
      </x:c>
      <x:c r="V50" s="23" t="str">
        <x:v>false</x:v>
      </x:c>
      <x:c r="W50" s="23" t="str">
        <x:v>false</x:v>
      </x:c>
      <x:c r="X50" s="24" t="str">
        <x:v>context_only_no_decision</x:v>
      </x:c>
      <x:c r="Y50" s="24" t="str"/>
      <x:c r="Z50" s="24" t="str"/>
      <x:c r="AA50" s="24" t="str"/>
      <x:c r="AB50" s="24" t="str"/>
      <x:c r="AC50" s="24" t="str"/>
      <x:c r="AD50" s="24" t="str"/>
      <x:c r="AE50" s="24" t="str">
        <x:v>pending_external_human_review</x:v>
      </x:c>
    </x:row>
    <x:row r="51" ht="32" customHeight="1">
      <x:c r="A51" s="23" t="str">
        <x:v>DUPC-000050</x:v>
      </x:c>
      <x:c r="B51" s="23" t="str">
        <x:v>exact_normalized_title</x:v>
      </x:c>
      <x:c r="C51" s="23" t="str">
        <x:v>manual_title_collision_review</x:v>
      </x:c>
      <x:c r="D51" s="23" t="str">
        <x:v>REC-PUBMED-14655691</x:v>
      </x:c>
      <x:c r="E51" s="23" t="str">
        <x:v>14655691</x:v>
      </x:c>
      <x:c r="F51" s="23" t="str">
        <x:v>10.1024/0369-8394.92.38.1567</x:v>
      </x:c>
      <x:c r="G51" s="23" t="str">
        <x:v>[Hypercalcemia].</x:v>
      </x:c>
      <x:c r="H51" s="23" t="str">
        <x:v>Naumann UK</x:v>
      </x:c>
      <x:c r="I51" s="23" t="str">
        <x:v>2003</x:v>
      </x:c>
      <x:c r="J51" s="23" t="str">
        <x:v>Praxis</x:v>
      </x:c>
      <x:c r="K51" s="23" t="str">
        <x:v>research/searches/B2/pubmed/pubmed_b2_designpilot_20260710/efetch_015.xml</x:v>
      </x:c>
      <x:c r="L51" s="23" t="str">
        <x:v>REC-PUBMED-187718</x:v>
      </x:c>
      <x:c r="M51" s="23" t="str">
        <x:v>187718</x:v>
      </x:c>
      <x:c r="N51" s="23" t="str"/>
      <x:c r="O51" s="23" t="str">
        <x:v>Hypercalcemia.</x:v>
      </x:c>
      <x:c r="P51" s="23" t="str">
        <x:v>Pinkerton R</x:v>
      </x:c>
      <x:c r="Q51" s="23" t="str">
        <x:v>1976</x:v>
      </x:c>
      <x:c r="R51" s="23" t="str">
        <x:v>The Journal of family practice</x:v>
      </x:c>
      <x:c r="S51" s="23" t="str">
        <x:v>research/searches/B2/pubmed/pubmed_b2_designpilot_20260710/efetch_024.xml</x:v>
      </x:c>
      <x:c r="T51" s="23" t="str">
        <x:v>false</x:v>
      </x:c>
      <x:c r="U51" s="23" t="str">
        <x:v>true</x:v>
      </x:c>
      <x:c r="V51" s="23" t="str">
        <x:v>false</x:v>
      </x:c>
      <x:c r="W51" s="23" t="str">
        <x:v>false</x:v>
      </x:c>
      <x:c r="X51" s="24" t="str">
        <x:v>context_only_no_decision</x:v>
      </x:c>
      <x:c r="Y51" s="24" t="str"/>
      <x:c r="Z51" s="24" t="str"/>
      <x:c r="AA51" s="24" t="str"/>
      <x:c r="AB51" s="24" t="str"/>
      <x:c r="AC51" s="24" t="str"/>
      <x:c r="AD51" s="24" t="str"/>
      <x:c r="AE51" s="24" t="str">
        <x:v>pending_external_human_review</x:v>
      </x:c>
    </x:row>
    <x:row r="52" ht="32" customHeight="1">
      <x:c r="A52" s="23" t="str">
        <x:v>DUPC-000051</x:v>
      </x:c>
      <x:c r="B52" s="23" t="str">
        <x:v>exact_normalized_title</x:v>
      </x:c>
      <x:c r="C52" s="23" t="str">
        <x:v>manual_title_collision_review</x:v>
      </x:c>
      <x:c r="D52" s="23" t="str">
        <x:v>REC-PUBMED-14655691</x:v>
      </x:c>
      <x:c r="E52" s="23" t="str">
        <x:v>14655691</x:v>
      </x:c>
      <x:c r="F52" s="23" t="str">
        <x:v>10.1024/0369-8394.92.38.1567</x:v>
      </x:c>
      <x:c r="G52" s="23" t="str">
        <x:v>[Hypercalcemia].</x:v>
      </x:c>
      <x:c r="H52" s="23" t="str">
        <x:v>Naumann UK</x:v>
      </x:c>
      <x:c r="I52" s="23" t="str">
        <x:v>2003</x:v>
      </x:c>
      <x:c r="J52" s="23" t="str">
        <x:v>Praxis</x:v>
      </x:c>
      <x:c r="K52" s="23" t="str">
        <x:v>research/searches/B2/pubmed/pubmed_b2_designpilot_20260710/efetch_015.xml</x:v>
      </x:c>
      <x:c r="L52" s="23" t="str">
        <x:v>REC-PUBMED-25158579</x:v>
      </x:c>
      <x:c r="M52" s="23" t="str">
        <x:v>25158579</x:v>
      </x:c>
      <x:c r="N52" s="23" t="str"/>
      <x:c r="O52" s="23" t="str">
        <x:v>[Hypercalcemia].</x:v>
      </x:c>
      <x:c r="P52" s="23" t="str">
        <x:v>Matikainen N</x:v>
      </x:c>
      <x:c r="Q52" s="23" t="str">
        <x:v>2014</x:v>
      </x:c>
      <x:c r="R52" s="23" t="str">
        <x:v>Duodecim; laaketieteellinen aikakauskirja</x:v>
      </x:c>
      <x:c r="S52" s="23" t="str">
        <x:v>research/searches/B2/pubmed/pubmed_b2_designpilot_20260710/efetch_009.xml</x:v>
      </x:c>
      <x:c r="T52" s="23" t="str">
        <x:v>false</x:v>
      </x:c>
      <x:c r="U52" s="23" t="str">
        <x:v>true</x:v>
      </x:c>
      <x:c r="V52" s="23" t="str">
        <x:v>false</x:v>
      </x:c>
      <x:c r="W52" s="23" t="str">
        <x:v>false</x:v>
      </x:c>
      <x:c r="X52" s="24" t="str">
        <x:v>context_only_no_decision</x:v>
      </x:c>
      <x:c r="Y52" s="24" t="str"/>
      <x:c r="Z52" s="24" t="str"/>
      <x:c r="AA52" s="24" t="str"/>
      <x:c r="AB52" s="24" t="str"/>
      <x:c r="AC52" s="24" t="str"/>
      <x:c r="AD52" s="24" t="str"/>
      <x:c r="AE52" s="24" t="str">
        <x:v>pending_external_human_review</x:v>
      </x:c>
    </x:row>
    <x:row r="53" ht="32" customHeight="1">
      <x:c r="A53" s="23" t="str">
        <x:v>DUPC-000052</x:v>
      </x:c>
      <x:c r="B53" s="23" t="str">
        <x:v>exact_normalized_title</x:v>
      </x:c>
      <x:c r="C53" s="23" t="str">
        <x:v>manual_title_collision_review</x:v>
      </x:c>
      <x:c r="D53" s="23" t="str">
        <x:v>REC-PUBMED-14655691</x:v>
      </x:c>
      <x:c r="E53" s="23" t="str">
        <x:v>14655691</x:v>
      </x:c>
      <x:c r="F53" s="23" t="str">
        <x:v>10.1024/0369-8394.92.38.1567</x:v>
      </x:c>
      <x:c r="G53" s="23" t="str">
        <x:v>[Hypercalcemia].</x:v>
      </x:c>
      <x:c r="H53" s="23" t="str">
        <x:v>Naumann UK</x:v>
      </x:c>
      <x:c r="I53" s="23" t="str">
        <x:v>2003</x:v>
      </x:c>
      <x:c r="J53" s="23" t="str">
        <x:v>Praxis</x:v>
      </x:c>
      <x:c r="K53" s="23" t="str">
        <x:v>research/searches/B2/pubmed/pubmed_b2_designpilot_20260710/efetch_015.xml</x:v>
      </x:c>
      <x:c r="L53" s="23" t="str">
        <x:v>REC-PUBMED-2648666</x:v>
      </x:c>
      <x:c r="M53" s="23" t="str">
        <x:v>2648666</x:v>
      </x:c>
      <x:c r="N53" s="23" t="str">
        <x:v>10.1016/s0195-5616(89)50030-5</x:v>
      </x:c>
      <x:c r="O53" s="23" t="str">
        <x:v>Hypercalcemia.</x:v>
      </x:c>
      <x:c r="P53" s="23" t="str">
        <x:v>Chew DJ</x:v>
      </x:c>
      <x:c r="Q53" s="23" t="str">
        <x:v>1989</x:v>
      </x:c>
      <x:c r="R53" s="23" t="str">
        <x:v>The Veterinary clinics of North America. Small animal practice</x:v>
      </x:c>
      <x:c r="S53" s="23" t="str">
        <x:v>research/searches/B2/pubmed/pubmed_b2_designpilot_20260710/efetch_020.xml</x:v>
      </x:c>
      <x:c r="T53" s="23" t="str">
        <x:v>false</x:v>
      </x:c>
      <x:c r="U53" s="23" t="str">
        <x:v>true</x:v>
      </x:c>
      <x:c r="V53" s="23" t="str">
        <x:v>false</x:v>
      </x:c>
      <x:c r="W53" s="23" t="str">
        <x:v>false</x:v>
      </x:c>
      <x:c r="X53" s="24" t="str">
        <x:v>context_only_no_decision</x:v>
      </x:c>
      <x:c r="Y53" s="24" t="str"/>
      <x:c r="Z53" s="24" t="str"/>
      <x:c r="AA53" s="24" t="str"/>
      <x:c r="AB53" s="24" t="str"/>
      <x:c r="AC53" s="24" t="str"/>
      <x:c r="AD53" s="24" t="str"/>
      <x:c r="AE53" s="24" t="str">
        <x:v>pending_external_human_review</x:v>
      </x:c>
    </x:row>
    <x:row r="54" ht="32" customHeight="1">
      <x:c r="A54" s="23" t="str">
        <x:v>DUPC-000053</x:v>
      </x:c>
      <x:c r="B54" s="23" t="str">
        <x:v>exact_normalized_title</x:v>
      </x:c>
      <x:c r="C54" s="23" t="str">
        <x:v>manual_title_collision_review</x:v>
      </x:c>
      <x:c r="D54" s="23" t="str">
        <x:v>REC-PUBMED-14655691</x:v>
      </x:c>
      <x:c r="E54" s="23" t="str">
        <x:v>14655691</x:v>
      </x:c>
      <x:c r="F54" s="23" t="str">
        <x:v>10.1024/0369-8394.92.38.1567</x:v>
      </x:c>
      <x:c r="G54" s="23" t="str">
        <x:v>[Hypercalcemia].</x:v>
      </x:c>
      <x:c r="H54" s="23" t="str">
        <x:v>Naumann UK</x:v>
      </x:c>
      <x:c r="I54" s="23" t="str">
        <x:v>2003</x:v>
      </x:c>
      <x:c r="J54" s="23" t="str">
        <x:v>Praxis</x:v>
      </x:c>
      <x:c r="K54" s="23" t="str">
        <x:v>research/searches/B2/pubmed/pubmed_b2_designpilot_20260710/efetch_015.xml</x:v>
      </x:c>
      <x:c r="L54" s="23" t="str">
        <x:v>REC-PUBMED-6385452</x:v>
      </x:c>
      <x:c r="M54" s="23" t="str">
        <x:v>6385452</x:v>
      </x:c>
      <x:c r="N54" s="23" t="str">
        <x:v>10.1016/s0195-5616(84)50088-6</x:v>
      </x:c>
      <x:c r="O54" s="23" t="str">
        <x:v>Hypercalcemia.</x:v>
      </x:c>
      <x:c r="P54" s="23" t="str">
        <x:v>Meuten DJ</x:v>
      </x:c>
      <x:c r="Q54" s="23" t="str">
        <x:v>1984</x:v>
      </x:c>
      <x:c r="R54" s="23" t="str">
        <x:v>The Veterinary clinics of North America. Small animal practice</x:v>
      </x:c>
      <x:c r="S54" s="23" t="str">
        <x:v>research/searches/B2/pubmed/pubmed_b2_designpilot_20260710/efetch_022.xml</x:v>
      </x:c>
      <x:c r="T54" s="23" t="str">
        <x:v>false</x:v>
      </x:c>
      <x:c r="U54" s="23" t="str">
        <x:v>true</x:v>
      </x:c>
      <x:c r="V54" s="23" t="str">
        <x:v>false</x:v>
      </x:c>
      <x:c r="W54" s="23" t="str">
        <x:v>false</x:v>
      </x:c>
      <x:c r="X54" s="24" t="str">
        <x:v>context_only_no_decision</x:v>
      </x:c>
      <x:c r="Y54" s="24" t="str"/>
      <x:c r="Z54" s="24" t="str"/>
      <x:c r="AA54" s="24" t="str"/>
      <x:c r="AB54" s="24" t="str"/>
      <x:c r="AC54" s="24" t="str"/>
      <x:c r="AD54" s="24" t="str"/>
      <x:c r="AE54" s="24" t="str">
        <x:v>pending_external_human_review</x:v>
      </x:c>
    </x:row>
    <x:row r="55" ht="32" customHeight="1">
      <x:c r="A55" s="23" t="str">
        <x:v>DUPC-000054</x:v>
      </x:c>
      <x:c r="B55" s="23" t="str">
        <x:v>exact_normalized_title</x:v>
      </x:c>
      <x:c r="C55" s="23" t="str">
        <x:v>manual_title_collision_review</x:v>
      </x:c>
      <x:c r="D55" s="23" t="str">
        <x:v>REC-PUBMED-14655691</x:v>
      </x:c>
      <x:c r="E55" s="23" t="str">
        <x:v>14655691</x:v>
      </x:c>
      <x:c r="F55" s="23" t="str">
        <x:v>10.1024/0369-8394.92.38.1567</x:v>
      </x:c>
      <x:c r="G55" s="23" t="str">
        <x:v>[Hypercalcemia].</x:v>
      </x:c>
      <x:c r="H55" s="23" t="str">
        <x:v>Naumann UK</x:v>
      </x:c>
      <x:c r="I55" s="23" t="str">
        <x:v>2003</x:v>
      </x:c>
      <x:c r="J55" s="23" t="str">
        <x:v>Praxis</x:v>
      </x:c>
      <x:c r="K55" s="23" t="str">
        <x:v>research/searches/B2/pubmed/pubmed_b2_designpilot_20260710/efetch_015.xml</x:v>
      </x:c>
      <x:c r="L55" s="23" t="str">
        <x:v>REC-PUBMED-8029686</x:v>
      </x:c>
      <x:c r="M55" s="23" t="str">
        <x:v>8029686</x:v>
      </x:c>
      <x:c r="N55" s="23" t="str"/>
      <x:c r="O55" s="23" t="str">
        <x:v>[Hypercalcemia].</x:v>
      </x:c>
      <x:c r="P55" s="23" t="str">
        <x:v>Schmid C</x:v>
      </x:c>
      <x:c r="Q55" s="23" t="str">
        <x:v>1994</x:v>
      </x:c>
      <x:c r="R55" s="23" t="str">
        <x:v>Schweizerische medizinische Wochenschrift</x:v>
      </x:c>
      <x:c r="S55" s="23" t="str">
        <x:v>research/searches/B2/pubmed/pubmed_b2_designpilot_20260710/efetch_018.xml</x:v>
      </x:c>
      <x:c r="T55" s="23" t="str">
        <x:v>false</x:v>
      </x:c>
      <x:c r="U55" s="23" t="str">
        <x:v>true</x:v>
      </x:c>
      <x:c r="V55" s="23" t="str">
        <x:v>false</x:v>
      </x:c>
      <x:c r="W55" s="23" t="str">
        <x:v>false</x:v>
      </x:c>
      <x:c r="X55" s="24" t="str">
        <x:v>context_only_no_decision</x:v>
      </x:c>
      <x:c r="Y55" s="24" t="str"/>
      <x:c r="Z55" s="24" t="str"/>
      <x:c r="AA55" s="24" t="str"/>
      <x:c r="AB55" s="24" t="str"/>
      <x:c r="AC55" s="24" t="str"/>
      <x:c r="AD55" s="24" t="str"/>
      <x:c r="AE55" s="24" t="str">
        <x:v>pending_external_human_review</x:v>
      </x:c>
    </x:row>
    <x:row r="56" ht="32" customHeight="1">
      <x:c r="A56" s="23" t="str">
        <x:v>DUPC-000055</x:v>
      </x:c>
      <x:c r="B56" s="23" t="str">
        <x:v>exact_normalized_title</x:v>
      </x:c>
      <x:c r="C56" s="23" t="str">
        <x:v>manual_title_collision_review</x:v>
      </x:c>
      <x:c r="D56" s="23" t="str">
        <x:v>REC-PUBMED-14658922</x:v>
      </x:c>
      <x:c r="E56" s="23" t="str">
        <x:v>14658922</x:v>
      </x:c>
      <x:c r="F56" s="23" t="str">
        <x:v>10.2165/00148581-200305120-00004</x:v>
      </x:c>
      <x:c r="G56" s="23" t="str">
        <x:v>Anticoagulation therapy in children.</x:v>
      </x:c>
      <x:c r="H56" s="23" t="str">
        <x:v>Ronghe MD</x:v>
      </x:c>
      <x:c r="I56" s="23" t="str">
        <x:v>2003</x:v>
      </x:c>
      <x:c r="J56" s="23" t="str">
        <x:v>Paediatric drugs</x:v>
      </x:c>
      <x:c r="K56" s="23" t="str">
        <x:v>research/searches/A1/pubmed/pubmed_a1_designpilot_20260710/efetch_011.xml</x:v>
      </x:c>
      <x:c r="L56" s="23" t="str">
        <x:v>REC-PUBMED-28346967</x:v>
      </x:c>
      <x:c r="M56" s="23" t="str">
        <x:v>28346967</x:v>
      </x:c>
      <x:c r="N56" s="23" t="str">
        <x:v>10.1055/s-0036-1598004</x:v>
      </x:c>
      <x:c r="O56" s="23" t="str">
        <x:v>Anticoagulation Therapy in Children.</x:v>
      </x:c>
      <x:c r="P56" s="23" t="str">
        <x:v>Radulescu VC</x:v>
      </x:c>
      <x:c r="Q56" s="23" t="str">
        <x:v>2017</x:v>
      </x:c>
      <x:c r="R56" s="23" t="str">
        <x:v>Seminars in thrombosis and hemostasis</x:v>
      </x:c>
      <x:c r="S56" s="23" t="str">
        <x:v>research/searches/A1/pubmed/pubmed_a1_designpilot_20260710/efetch_023.xml</x:v>
      </x:c>
      <x:c r="T56" s="23" t="str">
        <x:v>false</x:v>
      </x:c>
      <x:c r="U56" s="23" t="str">
        <x:v>true</x:v>
      </x:c>
      <x:c r="V56" s="23" t="str">
        <x:v>false</x:v>
      </x:c>
      <x:c r="W56" s="23" t="str">
        <x:v>false</x:v>
      </x:c>
      <x:c r="X56" s="24" t="str">
        <x:v>context_only_no_decision</x:v>
      </x:c>
      <x:c r="Y56" s="24" t="str"/>
      <x:c r="Z56" s="24" t="str"/>
      <x:c r="AA56" s="24" t="str"/>
      <x:c r="AB56" s="24" t="str"/>
      <x:c r="AC56" s="24" t="str"/>
      <x:c r="AD56" s="24" t="str"/>
      <x:c r="AE56" s="24" t="str">
        <x:v>pending_external_human_review</x:v>
      </x:c>
    </x:row>
    <x:row r="57" ht="32" customHeight="1">
      <x:c r="A57" s="23" t="str">
        <x:v>DUPC-000056</x:v>
      </x:c>
      <x:c r="B57" s="23" t="str">
        <x:v>exact_normalized_title</x:v>
      </x:c>
      <x:c r="C57" s="23" t="str">
        <x:v>manual_title_collision_review</x:v>
      </x:c>
      <x:c r="D57" s="23" t="str">
        <x:v>REC-PUBMED-14680724</x:v>
      </x:c>
      <x:c r="E57" s="23" t="str">
        <x:v>14680724</x:v>
      </x:c>
      <x:c r="F57" s="23" t="str">
        <x:v>10.1016/j.jacc.2003.07.029</x:v>
      </x:c>
      <x:c r="G57" s="23" t="str">
        <x:v>The optimal intensity of vitamin K antagonists in patients with mechanical heart valves: a meta-analysis.</x:v>
      </x:c>
      <x:c r="H57" s="23" t="str">
        <x:v>Vink R</x:v>
      </x:c>
      <x:c r="I57" s="23" t="str">
        <x:v>2003</x:v>
      </x:c>
      <x:c r="J57" s="23" t="str">
        <x:v>Journal of the American College of Cardiology</x:v>
      </x:c>
      <x:c r="K57" s="23" t="str">
        <x:v>research/searches/A1/pubmed/pubmed_a1_designpilot_20260710/efetch_011.xml</x:v>
      </x:c>
      <x:c r="L57" s="23" t="str">
        <x:v>REC-PUBMED-15337236</x:v>
      </x:c>
      <x:c r="M57" s="23" t="str">
        <x:v>15337236</x:v>
      </x:c>
      <x:c r="N57" s="23" t="str">
        <x:v>10.1016/j.jacc.2004.06.011</x:v>
      </x:c>
      <x:c r="O57" s="23" t="str">
        <x:v>The optimal intensity of vitamin K antagonists in patients with mechanical heart valves: a meta-analysis.</x:v>
      </x:c>
      <x:c r="P57" s="23" t="str">
        <x:v>O'Kane HO</x:v>
      </x:c>
      <x:c r="Q57" s="23" t="str">
        <x:v>2004</x:v>
      </x:c>
      <x:c r="R57" s="23" t="str">
        <x:v>Journal of the American College of Cardiology</x:v>
      </x:c>
      <x:c r="S57" s="23" t="str">
        <x:v>research/searches/A1/pubmed/pubmed_a1_designpilot_20260710/efetch_010.xml</x:v>
      </x:c>
      <x:c r="T57" s="23" t="str">
        <x:v>false</x:v>
      </x:c>
      <x:c r="U57" s="23" t="str">
        <x:v>true</x:v>
      </x:c>
      <x:c r="V57" s="23" t="str">
        <x:v>false</x:v>
      </x:c>
      <x:c r="W57" s="23" t="str">
        <x:v>false</x:v>
      </x:c>
      <x:c r="X57" s="24" t="str">
        <x:v>context_only_no_decision</x:v>
      </x:c>
      <x:c r="Y57" s="24" t="str"/>
      <x:c r="Z57" s="24" t="str"/>
      <x:c r="AA57" s="24" t="str"/>
      <x:c r="AB57" s="24" t="str"/>
      <x:c r="AC57" s="24" t="str"/>
      <x:c r="AD57" s="24" t="str"/>
      <x:c r="AE57" s="24" t="str">
        <x:v>pending_external_human_review</x:v>
      </x:c>
    </x:row>
    <x:row r="58" ht="32" customHeight="1">
      <x:c r="A58" s="23" t="str">
        <x:v>DUPC-000057</x:v>
      </x:c>
      <x:c r="B58" s="23" t="str">
        <x:v>exact_normalized_title</x:v>
      </x:c>
      <x:c r="C58" s="23" t="str">
        <x:v>manual_title_collision_review</x:v>
      </x:c>
      <x:c r="D58" s="23" t="str">
        <x:v>REC-PUBMED-14689084</x:v>
      </x:c>
      <x:c r="E58" s="23" t="str">
        <x:v>14689084</x:v>
      </x:c>
      <x:c r="F58" s="23" t="str">
        <x:v>10.1007/s00108-003-1048-8</x:v>
      </x:c>
      <x:c r="G58" s="23" t="str">
        <x:v>[Hypercalcemic crisis].</x:v>
      </x:c>
      <x:c r="H58" s="23" t="str">
        <x:v>Pfeilschifter J</x:v>
      </x:c>
      <x:c r="I58" s="23" t="str">
        <x:v>2003</x:v>
      </x:c>
      <x:c r="J58" s="23" t="str">
        <x:v>Der Internist</x:v>
      </x:c>
      <x:c r="K58" s="23" t="str">
        <x:v>research/searches/B2/pubmed/pubmed_b2_designpilot_20260710/efetch_015.xml</x:v>
      </x:c>
      <x:c r="L58" s="23" t="str">
        <x:v>REC-PUBMED-7808096</x:v>
      </x:c>
      <x:c r="M58" s="23" t="str">
        <x:v>7808096</x:v>
      </x:c>
      <x:c r="N58" s="23" t="str">
        <x:v>10.1016/s0025-7125(16)30085-2</x:v>
      </x:c>
      <x:c r="O58" s="23" t="str">
        <x:v>Hypercalcemic crisis.</x:v>
      </x:c>
      <x:c r="P58" s="23" t="str">
        <x:v>Edelson GW</x:v>
      </x:c>
      <x:c r="Q58" s="23" t="str">
        <x:v>1995</x:v>
      </x:c>
      <x:c r="R58" s="23" t="str">
        <x:v>The Medical clinics of North America</x:v>
      </x:c>
      <x:c r="S58" s="23" t="str">
        <x:v>research/searches/B2/pubmed/pubmed_b2_designpilot_20260710/efetch_018.xml</x:v>
      </x:c>
      <x:c r="T58" s="23" t="str">
        <x:v>false</x:v>
      </x:c>
      <x:c r="U58" s="23" t="str">
        <x:v>true</x:v>
      </x:c>
      <x:c r="V58" s="23" t="str">
        <x:v>false</x:v>
      </x:c>
      <x:c r="W58" s="23" t="str">
        <x:v>false</x:v>
      </x:c>
      <x:c r="X58" s="24" t="str">
        <x:v>context_only_no_decision</x:v>
      </x:c>
      <x:c r="Y58" s="24" t="str"/>
      <x:c r="Z58" s="24" t="str"/>
      <x:c r="AA58" s="24" t="str"/>
      <x:c r="AB58" s="24" t="str"/>
      <x:c r="AC58" s="24" t="str"/>
      <x:c r="AD58" s="24" t="str"/>
      <x:c r="AE58" s="24" t="str">
        <x:v>pending_external_human_review</x:v>
      </x:c>
    </x:row>
    <x:row r="59" ht="32" customHeight="1">
      <x:c r="A59" s="23" t="str">
        <x:v>DUPC-000058</x:v>
      </x:c>
      <x:c r="B59" s="23" t="str">
        <x:v>exact_normalized_title</x:v>
      </x:c>
      <x:c r="C59" s="23" t="str">
        <x:v>manual_title_collision_review</x:v>
      </x:c>
      <x:c r="D59" s="23" t="str">
        <x:v>REC-PUBMED-15191946</x:v>
      </x:c>
      <x:c r="E59" s="23" t="str">
        <x:v>15191946</x:v>
      </x:c>
      <x:c r="F59" s="23" t="str">
        <x:v>10.1182/blood-2003-12-4195</x:v>
      </x:c>
      <x:c r="G59" s="23" t="str">
        <x:v>New anticoagulants.</x:v>
      </x:c>
      <x:c r="H59" s="23" t="str">
        <x:v>Hirsh J</x:v>
      </x:c>
      <x:c r="I59" s="23" t="str">
        <x:v>2005</x:v>
      </x:c>
      <x:c r="J59" s="23" t="str">
        <x:v>Blood</x:v>
      </x:c>
      <x:c r="K59" s="23" t="str">
        <x:v>research/searches/A1/pubmed/pubmed_a1_designpilot_20260710/efetch_011.xml</x:v>
      </x:c>
      <x:c r="L59" s="23" t="str">
        <x:v>REC-PUBMED-18695376</x:v>
      </x:c>
      <x:c r="M59" s="23" t="str">
        <x:v>18695376</x:v>
      </x:c>
      <x:c r="N59" s="23" t="str">
        <x:v>10.1097/moh.0b013e328309ecbc</x:v>
      </x:c>
      <x:c r="O59" s="23" t="str">
        <x:v>New anticoagulants.</x:v>
      </x:c>
      <x:c r="P59" s="23" t="str">
        <x:v>Bauer KA</x:v>
      </x:c>
      <x:c r="Q59" s="23" t="str">
        <x:v>2008</x:v>
      </x:c>
      <x:c r="R59" s="23" t="str">
        <x:v>Current opinion in hematology</x:v>
      </x:c>
      <x:c r="S59" s="23" t="str">
        <x:v>research/searches/A1/pubmed/pubmed_a1_designpilot_20260710/efetch_007.xml</x:v>
      </x:c>
      <x:c r="T59" s="23" t="str">
        <x:v>false</x:v>
      </x:c>
      <x:c r="U59" s="23" t="str">
        <x:v>true</x:v>
      </x:c>
      <x:c r="V59" s="23" t="str">
        <x:v>false</x:v>
      </x:c>
      <x:c r="W59" s="23" t="str">
        <x:v>false</x:v>
      </x:c>
      <x:c r="X59" s="24" t="str">
        <x:v>context_only_no_decision</x:v>
      </x:c>
      <x:c r="Y59" s="24" t="str"/>
      <x:c r="Z59" s="24" t="str"/>
      <x:c r="AA59" s="24" t="str"/>
      <x:c r="AB59" s="24" t="str"/>
      <x:c r="AC59" s="24" t="str"/>
      <x:c r="AD59" s="24" t="str"/>
      <x:c r="AE59" s="24" t="str">
        <x:v>pending_external_human_review</x:v>
      </x:c>
    </x:row>
    <x:row r="60" ht="32" customHeight="1">
      <x:c r="A60" s="23" t="str">
        <x:v>DUPC-000059</x:v>
      </x:c>
      <x:c r="B60" s="23" t="str">
        <x:v>exact_normalized_title</x:v>
      </x:c>
      <x:c r="C60" s="23" t="str">
        <x:v>manual_title_collision_review</x:v>
      </x:c>
      <x:c r="D60" s="23" t="str">
        <x:v>REC-PUBMED-15197973</x:v>
      </x:c>
      <x:c r="E60" s="23" t="str">
        <x:v>15197973</x:v>
      </x:c>
      <x:c r="F60" s="23" t="str"/>
      <x:c r="G60" s="23" t="str">
        <x:v>[Hypercalcemia].</x:v>
      </x:c>
      <x:c r="H60" s="23" t="str">
        <x:v>Takemoto F</x:v>
      </x:c>
      <x:c r="I60" s="23" t="str">
        <x:v>2004</x:v>
      </x:c>
      <x:c r="J60" s="23" t="str">
        <x:v>Nihon rinsho. Japanese journal of clinical medicine</x:v>
      </x:c>
      <x:c r="K60" s="23" t="str">
        <x:v>research/searches/B2/pubmed/pubmed_b2_designpilot_20260710/efetch_014.xml</x:v>
      </x:c>
      <x:c r="L60" s="23" t="str">
        <x:v>REC-PUBMED-15446120</x:v>
      </x:c>
      <x:c r="M60" s="23" t="str">
        <x:v>15446120</x:v>
      </x:c>
      <x:c r="N60" s="23" t="str"/>
      <x:c r="O60" s="23" t="str">
        <x:v>HYPERCALCEMIA.</x:v>
      </x:c>
      <x:c r="P60" s="23" t="str">
        <x:v>SATALINE LR</x:v>
      </x:c>
      <x:c r="Q60" s="23" t="str">
        <x:v>1963</x:v>
      </x:c>
      <x:c r="R60" s="23" t="str">
        <x:v>Clinical medicine (Northfield, Ill.)</x:v>
      </x:c>
      <x:c r="S60" s="23" t="str">
        <x:v>research/searches/B2/pubmed/pubmed_b2_designpilot_20260710/efetch_025.xml</x:v>
      </x:c>
      <x:c r="T60" s="23" t="str">
        <x:v>false</x:v>
      </x:c>
      <x:c r="U60" s="23" t="str">
        <x:v>true</x:v>
      </x:c>
      <x:c r="V60" s="23" t="str">
        <x:v>false</x:v>
      </x:c>
      <x:c r="W60" s="23" t="str">
        <x:v>false</x:v>
      </x:c>
      <x:c r="X60" s="24" t="str">
        <x:v>context_only_no_decision</x:v>
      </x:c>
      <x:c r="Y60" s="24" t="str"/>
      <x:c r="Z60" s="24" t="str"/>
      <x:c r="AA60" s="24" t="str"/>
      <x:c r="AB60" s="24" t="str"/>
      <x:c r="AC60" s="24" t="str"/>
      <x:c r="AD60" s="24" t="str"/>
      <x:c r="AE60" s="24" t="str">
        <x:v>pending_external_human_review</x:v>
      </x:c>
    </x:row>
    <x:row r="61" ht="32" customHeight="1">
      <x:c r="A61" s="23" t="str">
        <x:v>DUPC-000060</x:v>
      </x:c>
      <x:c r="B61" s="23" t="str">
        <x:v>exact_normalized_title</x:v>
      </x:c>
      <x:c r="C61" s="23" t="str">
        <x:v>manual_title_collision_review</x:v>
      </x:c>
      <x:c r="D61" s="23" t="str">
        <x:v>REC-PUBMED-15197973</x:v>
      </x:c>
      <x:c r="E61" s="23" t="str">
        <x:v>15197973</x:v>
      </x:c>
      <x:c r="F61" s="23" t="str"/>
      <x:c r="G61" s="23" t="str">
        <x:v>[Hypercalcemia].</x:v>
      </x:c>
      <x:c r="H61" s="23" t="str">
        <x:v>Takemoto F</x:v>
      </x:c>
      <x:c r="I61" s="23" t="str">
        <x:v>2004</x:v>
      </x:c>
      <x:c r="J61" s="23" t="str">
        <x:v>Nihon rinsho. Japanese journal of clinical medicine</x:v>
      </x:c>
      <x:c r="K61" s="23" t="str">
        <x:v>research/searches/B2/pubmed/pubmed_b2_designpilot_20260710/efetch_014.xml</x:v>
      </x:c>
      <x:c r="L61" s="23" t="str">
        <x:v>REC-PUBMED-16392720</x:v>
      </x:c>
      <x:c r="M61" s="23" t="str">
        <x:v>16392720</x:v>
      </x:c>
      <x:c r="N61" s="23" t="str">
        <x:v>10.3949/ccjm.72.12.1075</x:v>
      </x:c>
      <x:c r="O61" s="23" t="str">
        <x:v>Hypercalcemia.</x:v>
      </x:c>
      <x:c r="P61" s="23" t="str">
        <x:v>Delaney MF</x:v>
      </x:c>
      <x:c r="Q61" s="23" t="str">
        <x:v>2005</x:v>
      </x:c>
      <x:c r="R61" s="23" t="str">
        <x:v>Cleveland Clinic journal of medicine</x:v>
      </x:c>
      <x:c r="S61" s="23" t="str">
        <x:v>research/searches/B2/pubmed/pubmed_b2_designpilot_20260710/efetch_014.xml</x:v>
      </x:c>
      <x:c r="T61" s="23" t="str">
        <x:v>false</x:v>
      </x:c>
      <x:c r="U61" s="23" t="str">
        <x:v>true</x:v>
      </x:c>
      <x:c r="V61" s="23" t="str">
        <x:v>false</x:v>
      </x:c>
      <x:c r="W61" s="23" t="str">
        <x:v>false</x:v>
      </x:c>
      <x:c r="X61" s="24" t="str">
        <x:v>context_only_no_decision</x:v>
      </x:c>
      <x:c r="Y61" s="24" t="str"/>
      <x:c r="Z61" s="24" t="str"/>
      <x:c r="AA61" s="24" t="str"/>
      <x:c r="AB61" s="24" t="str"/>
      <x:c r="AC61" s="24" t="str"/>
      <x:c r="AD61" s="24" t="str"/>
      <x:c r="AE61" s="24" t="str">
        <x:v>pending_external_human_review</x:v>
      </x:c>
    </x:row>
    <x:row r="62" ht="32" customHeight="1">
      <x:c r="A62" s="23" t="str">
        <x:v>DUPC-000061</x:v>
      </x:c>
      <x:c r="B62" s="23" t="str">
        <x:v>exact_normalized_title</x:v>
      </x:c>
      <x:c r="C62" s="23" t="str">
        <x:v>manual_title_collision_review</x:v>
      </x:c>
      <x:c r="D62" s="23" t="str">
        <x:v>REC-PUBMED-15197973</x:v>
      </x:c>
      <x:c r="E62" s="23" t="str">
        <x:v>15197973</x:v>
      </x:c>
      <x:c r="F62" s="23" t="str"/>
      <x:c r="G62" s="23" t="str">
        <x:v>[Hypercalcemia].</x:v>
      </x:c>
      <x:c r="H62" s="23" t="str">
        <x:v>Takemoto F</x:v>
      </x:c>
      <x:c r="I62" s="23" t="str">
        <x:v>2004</x:v>
      </x:c>
      <x:c r="J62" s="23" t="str">
        <x:v>Nihon rinsho. Japanese journal of clinical medicine</x:v>
      </x:c>
      <x:c r="K62" s="23" t="str">
        <x:v>research/searches/B2/pubmed/pubmed_b2_designpilot_20260710/efetch_014.xml</x:v>
      </x:c>
      <x:c r="L62" s="23" t="str">
        <x:v>REC-PUBMED-187718</x:v>
      </x:c>
      <x:c r="M62" s="23" t="str">
        <x:v>187718</x:v>
      </x:c>
      <x:c r="N62" s="23" t="str"/>
      <x:c r="O62" s="23" t="str">
        <x:v>Hypercalcemia.</x:v>
      </x:c>
      <x:c r="P62" s="23" t="str">
        <x:v>Pinkerton R</x:v>
      </x:c>
      <x:c r="Q62" s="23" t="str">
        <x:v>1976</x:v>
      </x:c>
      <x:c r="R62" s="23" t="str">
        <x:v>The Journal of family practice</x:v>
      </x:c>
      <x:c r="S62" s="23" t="str">
        <x:v>research/searches/B2/pubmed/pubmed_b2_designpilot_20260710/efetch_024.xml</x:v>
      </x:c>
      <x:c r="T62" s="23" t="str">
        <x:v>false</x:v>
      </x:c>
      <x:c r="U62" s="23" t="str">
        <x:v>true</x:v>
      </x:c>
      <x:c r="V62" s="23" t="str">
        <x:v>false</x:v>
      </x:c>
      <x:c r="W62" s="23" t="str">
        <x:v>false</x:v>
      </x:c>
      <x:c r="X62" s="24" t="str">
        <x:v>context_only_no_decision</x:v>
      </x:c>
      <x:c r="Y62" s="24" t="str"/>
      <x:c r="Z62" s="24" t="str"/>
      <x:c r="AA62" s="24" t="str"/>
      <x:c r="AB62" s="24" t="str"/>
      <x:c r="AC62" s="24" t="str"/>
      <x:c r="AD62" s="24" t="str"/>
      <x:c r="AE62" s="24" t="str">
        <x:v>pending_external_human_review</x:v>
      </x:c>
    </x:row>
    <x:row r="63" ht="32" customHeight="1">
      <x:c r="A63" s="23" t="str">
        <x:v>DUPC-000062</x:v>
      </x:c>
      <x:c r="B63" s="23" t="str">
        <x:v>exact_normalized_title</x:v>
      </x:c>
      <x:c r="C63" s="23" t="str">
        <x:v>manual_title_collision_review</x:v>
      </x:c>
      <x:c r="D63" s="23" t="str">
        <x:v>REC-PUBMED-15197973</x:v>
      </x:c>
      <x:c r="E63" s="23" t="str">
        <x:v>15197973</x:v>
      </x:c>
      <x:c r="F63" s="23" t="str"/>
      <x:c r="G63" s="23" t="str">
        <x:v>[Hypercalcemia].</x:v>
      </x:c>
      <x:c r="H63" s="23" t="str">
        <x:v>Takemoto F</x:v>
      </x:c>
      <x:c r="I63" s="23" t="str">
        <x:v>2004</x:v>
      </x:c>
      <x:c r="J63" s="23" t="str">
        <x:v>Nihon rinsho. Japanese journal of clinical medicine</x:v>
      </x:c>
      <x:c r="K63" s="23" t="str">
        <x:v>research/searches/B2/pubmed/pubmed_b2_designpilot_20260710/efetch_014.xml</x:v>
      </x:c>
      <x:c r="L63" s="23" t="str">
        <x:v>REC-PUBMED-25158579</x:v>
      </x:c>
      <x:c r="M63" s="23" t="str">
        <x:v>25158579</x:v>
      </x:c>
      <x:c r="N63" s="23" t="str"/>
      <x:c r="O63" s="23" t="str">
        <x:v>[Hypercalcemia].</x:v>
      </x:c>
      <x:c r="P63" s="23" t="str">
        <x:v>Matikainen N</x:v>
      </x:c>
      <x:c r="Q63" s="23" t="str">
        <x:v>2014</x:v>
      </x:c>
      <x:c r="R63" s="23" t="str">
        <x:v>Duodecim; laaketieteellinen aikakauskirja</x:v>
      </x:c>
      <x:c r="S63" s="23" t="str">
        <x:v>research/searches/B2/pubmed/pubmed_b2_designpilot_20260710/efetch_009.xml</x:v>
      </x:c>
      <x:c r="T63" s="23" t="str">
        <x:v>false</x:v>
      </x:c>
      <x:c r="U63" s="23" t="str">
        <x:v>true</x:v>
      </x:c>
      <x:c r="V63" s="23" t="str">
        <x:v>false</x:v>
      </x:c>
      <x:c r="W63" s="23" t="str">
        <x:v>false</x:v>
      </x:c>
      <x:c r="X63" s="24" t="str">
        <x:v>context_only_no_decision</x:v>
      </x:c>
      <x:c r="Y63" s="24" t="str"/>
      <x:c r="Z63" s="24" t="str"/>
      <x:c r="AA63" s="24" t="str"/>
      <x:c r="AB63" s="24" t="str"/>
      <x:c r="AC63" s="24" t="str"/>
      <x:c r="AD63" s="24" t="str"/>
      <x:c r="AE63" s="24" t="str">
        <x:v>pending_external_human_review</x:v>
      </x:c>
    </x:row>
    <x:row r="64" ht="32" customHeight="1">
      <x:c r="A64" s="23" t="str">
        <x:v>DUPC-000063</x:v>
      </x:c>
      <x:c r="B64" s="23" t="str">
        <x:v>exact_normalized_title</x:v>
      </x:c>
      <x:c r="C64" s="23" t="str">
        <x:v>manual_title_collision_review</x:v>
      </x:c>
      <x:c r="D64" s="23" t="str">
        <x:v>REC-PUBMED-15197973</x:v>
      </x:c>
      <x:c r="E64" s="23" t="str">
        <x:v>15197973</x:v>
      </x:c>
      <x:c r="F64" s="23" t="str"/>
      <x:c r="G64" s="23" t="str">
        <x:v>[Hypercalcemia].</x:v>
      </x:c>
      <x:c r="H64" s="23" t="str">
        <x:v>Takemoto F</x:v>
      </x:c>
      <x:c r="I64" s="23" t="str">
        <x:v>2004</x:v>
      </x:c>
      <x:c r="J64" s="23" t="str">
        <x:v>Nihon rinsho. Japanese journal of clinical medicine</x:v>
      </x:c>
      <x:c r="K64" s="23" t="str">
        <x:v>research/searches/B2/pubmed/pubmed_b2_designpilot_20260710/efetch_014.xml</x:v>
      </x:c>
      <x:c r="L64" s="23" t="str">
        <x:v>REC-PUBMED-2648666</x:v>
      </x:c>
      <x:c r="M64" s="23" t="str">
        <x:v>2648666</x:v>
      </x:c>
      <x:c r="N64" s="23" t="str">
        <x:v>10.1016/s0195-5616(89)50030-5</x:v>
      </x:c>
      <x:c r="O64" s="23" t="str">
        <x:v>Hypercalcemia.</x:v>
      </x:c>
      <x:c r="P64" s="23" t="str">
        <x:v>Chew DJ</x:v>
      </x:c>
      <x:c r="Q64" s="23" t="str">
        <x:v>1989</x:v>
      </x:c>
      <x:c r="R64" s="23" t="str">
        <x:v>The Veterinary clinics of North America. Small animal practice</x:v>
      </x:c>
      <x:c r="S64" s="23" t="str">
        <x:v>research/searches/B2/pubmed/pubmed_b2_designpilot_20260710/efetch_020.xml</x:v>
      </x:c>
      <x:c r="T64" s="23" t="str">
        <x:v>false</x:v>
      </x:c>
      <x:c r="U64" s="23" t="str">
        <x:v>true</x:v>
      </x:c>
      <x:c r="V64" s="23" t="str">
        <x:v>false</x:v>
      </x:c>
      <x:c r="W64" s="23" t="str">
        <x:v>false</x:v>
      </x:c>
      <x:c r="X64" s="24" t="str">
        <x:v>context_only_no_decision</x:v>
      </x:c>
      <x:c r="Y64" s="24" t="str"/>
      <x:c r="Z64" s="24" t="str"/>
      <x:c r="AA64" s="24" t="str"/>
      <x:c r="AB64" s="24" t="str"/>
      <x:c r="AC64" s="24" t="str"/>
      <x:c r="AD64" s="24" t="str"/>
      <x:c r="AE64" s="24" t="str">
        <x:v>pending_external_human_review</x:v>
      </x:c>
    </x:row>
    <x:row r="65" ht="32" customHeight="1">
      <x:c r="A65" s="23" t="str">
        <x:v>DUPC-000064</x:v>
      </x:c>
      <x:c r="B65" s="23" t="str">
        <x:v>exact_normalized_title</x:v>
      </x:c>
      <x:c r="C65" s="23" t="str">
        <x:v>manual_title_collision_review</x:v>
      </x:c>
      <x:c r="D65" s="23" t="str">
        <x:v>REC-PUBMED-15197973</x:v>
      </x:c>
      <x:c r="E65" s="23" t="str">
        <x:v>15197973</x:v>
      </x:c>
      <x:c r="F65" s="23" t="str"/>
      <x:c r="G65" s="23" t="str">
        <x:v>[Hypercalcemia].</x:v>
      </x:c>
      <x:c r="H65" s="23" t="str">
        <x:v>Takemoto F</x:v>
      </x:c>
      <x:c r="I65" s="23" t="str">
        <x:v>2004</x:v>
      </x:c>
      <x:c r="J65" s="23" t="str">
        <x:v>Nihon rinsho. Japanese journal of clinical medicine</x:v>
      </x:c>
      <x:c r="K65" s="23" t="str">
        <x:v>research/searches/B2/pubmed/pubmed_b2_designpilot_20260710/efetch_014.xml</x:v>
      </x:c>
      <x:c r="L65" s="23" t="str">
        <x:v>REC-PUBMED-6385452</x:v>
      </x:c>
      <x:c r="M65" s="23" t="str">
        <x:v>6385452</x:v>
      </x:c>
      <x:c r="N65" s="23" t="str">
        <x:v>10.1016/s0195-5616(84)50088-6</x:v>
      </x:c>
      <x:c r="O65" s="23" t="str">
        <x:v>Hypercalcemia.</x:v>
      </x:c>
      <x:c r="P65" s="23" t="str">
        <x:v>Meuten DJ</x:v>
      </x:c>
      <x:c r="Q65" s="23" t="str">
        <x:v>1984</x:v>
      </x:c>
      <x:c r="R65" s="23" t="str">
        <x:v>The Veterinary clinics of North America. Small animal practice</x:v>
      </x:c>
      <x:c r="S65" s="23" t="str">
        <x:v>research/searches/B2/pubmed/pubmed_b2_designpilot_20260710/efetch_022.xml</x:v>
      </x:c>
      <x:c r="T65" s="23" t="str">
        <x:v>false</x:v>
      </x:c>
      <x:c r="U65" s="23" t="str">
        <x:v>true</x:v>
      </x:c>
      <x:c r="V65" s="23" t="str">
        <x:v>false</x:v>
      </x:c>
      <x:c r="W65" s="23" t="str">
        <x:v>false</x:v>
      </x:c>
      <x:c r="X65" s="24" t="str">
        <x:v>context_only_no_decision</x:v>
      </x:c>
      <x:c r="Y65" s="24" t="str"/>
      <x:c r="Z65" s="24" t="str"/>
      <x:c r="AA65" s="24" t="str"/>
      <x:c r="AB65" s="24" t="str"/>
      <x:c r="AC65" s="24" t="str"/>
      <x:c r="AD65" s="24" t="str"/>
      <x:c r="AE65" s="24" t="str">
        <x:v>pending_external_human_review</x:v>
      </x:c>
    </x:row>
    <x:row r="66" ht="32" customHeight="1">
      <x:c r="A66" s="23" t="str">
        <x:v>DUPC-000065</x:v>
      </x:c>
      <x:c r="B66" s="23" t="str">
        <x:v>exact_normalized_title</x:v>
      </x:c>
      <x:c r="C66" s="23" t="str">
        <x:v>manual_title_collision_review</x:v>
      </x:c>
      <x:c r="D66" s="23" t="str">
        <x:v>REC-PUBMED-15197973</x:v>
      </x:c>
      <x:c r="E66" s="23" t="str">
        <x:v>15197973</x:v>
      </x:c>
      <x:c r="F66" s="23" t="str"/>
      <x:c r="G66" s="23" t="str">
        <x:v>[Hypercalcemia].</x:v>
      </x:c>
      <x:c r="H66" s="23" t="str">
        <x:v>Takemoto F</x:v>
      </x:c>
      <x:c r="I66" s="23" t="str">
        <x:v>2004</x:v>
      </x:c>
      <x:c r="J66" s="23" t="str">
        <x:v>Nihon rinsho. Japanese journal of clinical medicine</x:v>
      </x:c>
      <x:c r="K66" s="23" t="str">
        <x:v>research/searches/B2/pubmed/pubmed_b2_designpilot_20260710/efetch_014.xml</x:v>
      </x:c>
      <x:c r="L66" s="23" t="str">
        <x:v>REC-PUBMED-8029686</x:v>
      </x:c>
      <x:c r="M66" s="23" t="str">
        <x:v>8029686</x:v>
      </x:c>
      <x:c r="N66" s="23" t="str"/>
      <x:c r="O66" s="23" t="str">
        <x:v>[Hypercalcemia].</x:v>
      </x:c>
      <x:c r="P66" s="23" t="str">
        <x:v>Schmid C</x:v>
      </x:c>
      <x:c r="Q66" s="23" t="str">
        <x:v>1994</x:v>
      </x:c>
      <x:c r="R66" s="23" t="str">
        <x:v>Schweizerische medizinische Wochenschrift</x:v>
      </x:c>
      <x:c r="S66" s="23" t="str">
        <x:v>research/searches/B2/pubmed/pubmed_b2_designpilot_20260710/efetch_018.xml</x:v>
      </x:c>
      <x:c r="T66" s="23" t="str">
        <x:v>false</x:v>
      </x:c>
      <x:c r="U66" s="23" t="str">
        <x:v>true</x:v>
      </x:c>
      <x:c r="V66" s="23" t="str">
        <x:v>false</x:v>
      </x:c>
      <x:c r="W66" s="23" t="str">
        <x:v>false</x:v>
      </x:c>
      <x:c r="X66" s="24" t="str">
        <x:v>context_only_no_decision</x:v>
      </x:c>
      <x:c r="Y66" s="24" t="str"/>
      <x:c r="Z66" s="24" t="str"/>
      <x:c r="AA66" s="24" t="str"/>
      <x:c r="AB66" s="24" t="str"/>
      <x:c r="AC66" s="24" t="str"/>
      <x:c r="AD66" s="24" t="str"/>
      <x:c r="AE66" s="24" t="str">
        <x:v>pending_external_human_review</x:v>
      </x:c>
    </x:row>
    <x:row r="67" ht="32" customHeight="1">
      <x:c r="A67" s="23" t="str">
        <x:v>DUPC-000066</x:v>
      </x:c>
      <x:c r="B67" s="23" t="str">
        <x:v>exact_normalized_title</x:v>
      </x:c>
      <x:c r="C67" s="23" t="str">
        <x:v>manual_title_collision_review</x:v>
      </x:c>
      <x:c r="D67" s="23" t="str">
        <x:v>REC-PUBMED-15249924</x:v>
      </x:c>
      <x:c r="E67" s="23" t="str">
        <x:v>15249924</x:v>
      </x:c>
      <x:c r="F67" s="23" t="str"/>
      <x:c r="G67" s="23" t="str">
        <x:v>Hyperparathyroidism.</x:v>
      </x:c>
      <x:c r="H67" s="23" t="str">
        <x:v>Tonini G</x:v>
      </x:c>
      <x:c r="I67" s="23" t="str">
        <x:v>2004</x:v>
      </x:c>
      <x:c r="J67" s="23" t="str">
        <x:v>Minerva pediatrica</x:v>
      </x:c>
      <x:c r="K67" s="23" t="str">
        <x:v>research/searches/B2/pubmed/pubmed_b2_designpilot_20260710/efetch_014.xml</x:v>
      </x:c>
      <x:c r="L67" s="23" t="str">
        <x:v>REC-PUBMED-5092031</x:v>
      </x:c>
      <x:c r="M67" s="23" t="str">
        <x:v>5092031</x:v>
      </x:c>
      <x:c r="N67" s="23" t="str"/>
      <x:c r="O67" s="23" t="str">
        <x:v>[Hyperparathyroidism].</x:v>
      </x:c>
      <x:c r="P67" s="23" t="str">
        <x:v>Furukawa Y</x:v>
      </x:c>
      <x:c r="Q67" s="23" t="str">
        <x:v>1971</x:v>
      </x:c>
      <x:c r="R67" s="23" t="str">
        <x:v>Naika. Internal medicine</x:v>
      </x:c>
      <x:c r="S67" s="23" t="str">
        <x:v>research/searches/B2/pubmed/pubmed_b2_designpilot_20260710/efetch_024.xml</x:v>
      </x:c>
      <x:c r="T67" s="23" t="str">
        <x:v>false</x:v>
      </x:c>
      <x:c r="U67" s="23" t="str">
        <x:v>true</x:v>
      </x:c>
      <x:c r="V67" s="23" t="str">
        <x:v>false</x:v>
      </x:c>
      <x:c r="W67" s="23" t="str">
        <x:v>false</x:v>
      </x:c>
      <x:c r="X67" s="24" t="str">
        <x:v>context_only_no_decision</x:v>
      </x:c>
      <x:c r="Y67" s="24" t="str"/>
      <x:c r="Z67" s="24" t="str"/>
      <x:c r="AA67" s="24" t="str"/>
      <x:c r="AB67" s="24" t="str"/>
      <x:c r="AC67" s="24" t="str"/>
      <x:c r="AD67" s="24" t="str"/>
      <x:c r="AE67" s="24" t="str">
        <x:v>pending_external_human_review</x:v>
      </x:c>
    </x:row>
    <x:row r="68" ht="32" customHeight="1">
      <x:c r="A68" s="23" t="str">
        <x:v>DUPC-000067</x:v>
      </x:c>
      <x:c r="B68" s="23" t="str">
        <x:v>exact_normalized_title</x:v>
      </x:c>
      <x:c r="C68" s="23" t="str">
        <x:v>manual_title_collision_review</x:v>
      </x:c>
      <x:c r="D68" s="23" t="str">
        <x:v>REC-PUBMED-15339877</x:v>
      </x:c>
      <x:c r="E68" s="23" t="str">
        <x:v>15339877</x:v>
      </x:c>
      <x:c r="F68" s="23" t="str">
        <x:v>10.1161/01.cir.0000140901.04538.ae</x:v>
      </x:c>
      <x:c r="G68" s="23" t="str">
        <x:v>New anticoagulants for treatment of venous thromboembolism.</x:v>
      </x:c>
      <x:c r="H68" s="23" t="str">
        <x:v>Weitz JI</x:v>
      </x:c>
      <x:c r="I68" s="23" t="str">
        <x:v>2004</x:v>
      </x:c>
      <x:c r="J68" s="23" t="str">
        <x:v>Circulation</x:v>
      </x:c>
      <x:c r="K68" s="23" t="str">
        <x:v>research/searches/A1/pubmed/pubmed_a1_designpilot_20260710/efetch_010.xml</x:v>
      </x:c>
      <x:c r="L68" s="23" t="str">
        <x:v>REC-PUBMED-18296593</x:v>
      </x:c>
      <x:c r="M68" s="23" t="str">
        <x:v>18296593</x:v>
      </x:c>
      <x:c r="N68" s="23" t="str">
        <x:v>10.1161/atvbaha.108.162677</x:v>
      </x:c>
      <x:c r="O68" s="23" t="str">
        <x:v>New anticoagulants for treatment of venous thromboembolism.</x:v>
      </x:c>
      <x:c r="P68" s="23" t="str">
        <x:v>Gross PL</x:v>
      </x:c>
      <x:c r="Q68" s="23" t="str">
        <x:v>2008</x:v>
      </x:c>
      <x:c r="R68" s="23" t="str">
        <x:v>Arteriosclerosis, thrombosis, and vascular biology</x:v>
      </x:c>
      <x:c r="S68" s="23" t="str">
        <x:v>research/searches/A1/pubmed/pubmed_a1_designpilot_20260710/efetch_008.xml</x:v>
      </x:c>
      <x:c r="T68" s="23" t="str">
        <x:v>false</x:v>
      </x:c>
      <x:c r="U68" s="23" t="str">
        <x:v>true</x:v>
      </x:c>
      <x:c r="V68" s="23" t="str">
        <x:v>false</x:v>
      </x:c>
      <x:c r="W68" s="23" t="str">
        <x:v>false</x:v>
      </x:c>
      <x:c r="X68" s="24" t="str">
        <x:v>context_only_no_decision</x:v>
      </x:c>
      <x:c r="Y68" s="24" t="str"/>
      <x:c r="Z68" s="24" t="str"/>
      <x:c r="AA68" s="24" t="str"/>
      <x:c r="AB68" s="24" t="str"/>
      <x:c r="AC68" s="24" t="str"/>
      <x:c r="AD68" s="24" t="str"/>
      <x:c r="AE68" s="24" t="str">
        <x:v>pending_external_human_review</x:v>
      </x:c>
    </x:row>
    <x:row r="69" ht="32" customHeight="1">
      <x:c r="A69" s="23" t="str">
        <x:v>DUPC-000068</x:v>
      </x:c>
      <x:c r="B69" s="23" t="str">
        <x:v>exact_normalized_title</x:v>
      </x:c>
      <x:c r="C69" s="23" t="str">
        <x:v>manual_title_collision_review</x:v>
      </x:c>
      <x:c r="D69" s="23" t="str">
        <x:v>REC-PUBMED-15339877</x:v>
      </x:c>
      <x:c r="E69" s="23" t="str">
        <x:v>15339877</x:v>
      </x:c>
      <x:c r="F69" s="23" t="str">
        <x:v>10.1161/01.cir.0000140901.04538.ae</x:v>
      </x:c>
      <x:c r="G69" s="23" t="str">
        <x:v>New anticoagulants for treatment of venous thromboembolism.</x:v>
      </x:c>
      <x:c r="H69" s="23" t="str">
        <x:v>Weitz JI</x:v>
      </x:c>
      <x:c r="I69" s="23" t="str">
        <x:v>2004</x:v>
      </x:c>
      <x:c r="J69" s="23" t="str">
        <x:v>Circulation</x:v>
      </x:c>
      <x:c r="K69" s="23" t="str">
        <x:v>research/searches/A1/pubmed/pubmed_a1_designpilot_20260710/efetch_010.xml</x:v>
      </x:c>
      <x:c r="L69" s="23" t="str">
        <x:v>REC-PUBMED-23095463</x:v>
      </x:c>
      <x:c r="M69" s="23" t="str">
        <x:v>23095463</x:v>
      </x:c>
      <x:c r="N69" s="23" t="str">
        <x:v>10.1016/j.ejim.2012.10.001</x:v>
      </x:c>
      <x:c r="O69" s="23" t="str">
        <x:v>New anticoagulants for treatment of venous thromboembolism.</x:v>
      </x:c>
      <x:c r="P69" s="23" t="str">
        <x:v>Franchini M</x:v>
      </x:c>
      <x:c r="Q69" s="23" t="str">
        <x:v>2012</x:v>
      </x:c>
      <x:c r="R69" s="23" t="str">
        <x:v>European journal of internal medicine</x:v>
      </x:c>
      <x:c r="S69" s="23" t="str">
        <x:v>research/searches/A1/pubmed/pubmed_a1_designpilot_20260710/efetch_037.xml</x:v>
      </x:c>
      <x:c r="T69" s="23" t="str">
        <x:v>false</x:v>
      </x:c>
      <x:c r="U69" s="23" t="str">
        <x:v>true</x:v>
      </x:c>
      <x:c r="V69" s="23" t="str">
        <x:v>false</x:v>
      </x:c>
      <x:c r="W69" s="23" t="str">
        <x:v>false</x:v>
      </x:c>
      <x:c r="X69" s="24" t="str">
        <x:v>context_only_no_decision</x:v>
      </x:c>
      <x:c r="Y69" s="24" t="str"/>
      <x:c r="Z69" s="24" t="str"/>
      <x:c r="AA69" s="24" t="str"/>
      <x:c r="AB69" s="24" t="str"/>
      <x:c r="AC69" s="24" t="str"/>
      <x:c r="AD69" s="24" t="str"/>
      <x:c r="AE69" s="24" t="str">
        <x:v>pending_external_human_review</x:v>
      </x:c>
    </x:row>
    <x:row r="70" ht="32" customHeight="1">
      <x:c r="A70" s="23" t="str">
        <x:v>DUPC-000069</x:v>
      </x:c>
      <x:c r="B70" s="23" t="str">
        <x:v>exact_normalized_title</x:v>
      </x:c>
      <x:c r="C70" s="23" t="str">
        <x:v>manual_title_collision_review</x:v>
      </x:c>
      <x:c r="D70" s="23" t="str">
        <x:v>REC-PUBMED-15446120</x:v>
      </x:c>
      <x:c r="E70" s="23" t="str">
        <x:v>15446120</x:v>
      </x:c>
      <x:c r="F70" s="23" t="str"/>
      <x:c r="G70" s="23" t="str">
        <x:v>HYPERCALCEMIA.</x:v>
      </x:c>
      <x:c r="H70" s="23" t="str">
        <x:v>SATALINE LR</x:v>
      </x:c>
      <x:c r="I70" s="23" t="str">
        <x:v>1963</x:v>
      </x:c>
      <x:c r="J70" s="23" t="str">
        <x:v>Clinical medicine (Northfield, Ill.)</x:v>
      </x:c>
      <x:c r="K70" s="23" t="str">
        <x:v>research/searches/B2/pubmed/pubmed_b2_designpilot_20260710/efetch_025.xml</x:v>
      </x:c>
      <x:c r="L70" s="23" t="str">
        <x:v>REC-PUBMED-16392720</x:v>
      </x:c>
      <x:c r="M70" s="23" t="str">
        <x:v>16392720</x:v>
      </x:c>
      <x:c r="N70" s="23" t="str">
        <x:v>10.3949/ccjm.72.12.1075</x:v>
      </x:c>
      <x:c r="O70" s="23" t="str">
        <x:v>Hypercalcemia.</x:v>
      </x:c>
      <x:c r="P70" s="23" t="str">
        <x:v>Delaney MF</x:v>
      </x:c>
      <x:c r="Q70" s="23" t="str">
        <x:v>2005</x:v>
      </x:c>
      <x:c r="R70" s="23" t="str">
        <x:v>Cleveland Clinic journal of medicine</x:v>
      </x:c>
      <x:c r="S70" s="23" t="str">
        <x:v>research/searches/B2/pubmed/pubmed_b2_designpilot_20260710/efetch_014.xml</x:v>
      </x:c>
      <x:c r="T70" s="23" t="str">
        <x:v>false</x:v>
      </x:c>
      <x:c r="U70" s="23" t="str">
        <x:v>true</x:v>
      </x:c>
      <x:c r="V70" s="23" t="str">
        <x:v>false</x:v>
      </x:c>
      <x:c r="W70" s="23" t="str">
        <x:v>false</x:v>
      </x:c>
      <x:c r="X70" s="24" t="str">
        <x:v>context_only_no_decision</x:v>
      </x:c>
      <x:c r="Y70" s="24" t="str"/>
      <x:c r="Z70" s="24" t="str"/>
      <x:c r="AA70" s="24" t="str"/>
      <x:c r="AB70" s="24" t="str"/>
      <x:c r="AC70" s="24" t="str"/>
      <x:c r="AD70" s="24" t="str"/>
      <x:c r="AE70" s="24" t="str">
        <x:v>pending_external_human_review</x:v>
      </x:c>
    </x:row>
    <x:row r="71" ht="32" customHeight="1">
      <x:c r="A71" s="23" t="str">
        <x:v>DUPC-000070</x:v>
      </x:c>
      <x:c r="B71" s="23" t="str">
        <x:v>exact_normalized_title</x:v>
      </x:c>
      <x:c r="C71" s="23" t="str">
        <x:v>manual_title_collision_review</x:v>
      </x:c>
      <x:c r="D71" s="23" t="str">
        <x:v>REC-PUBMED-15446120</x:v>
      </x:c>
      <x:c r="E71" s="23" t="str">
        <x:v>15446120</x:v>
      </x:c>
      <x:c r="F71" s="23" t="str"/>
      <x:c r="G71" s="23" t="str">
        <x:v>HYPERCALCEMIA.</x:v>
      </x:c>
      <x:c r="H71" s="23" t="str">
        <x:v>SATALINE LR</x:v>
      </x:c>
      <x:c r="I71" s="23" t="str">
        <x:v>1963</x:v>
      </x:c>
      <x:c r="J71" s="23" t="str">
        <x:v>Clinical medicine (Northfield, Ill.)</x:v>
      </x:c>
      <x:c r="K71" s="23" t="str">
        <x:v>research/searches/B2/pubmed/pubmed_b2_designpilot_20260710/efetch_025.xml</x:v>
      </x:c>
      <x:c r="L71" s="23" t="str">
        <x:v>REC-PUBMED-187718</x:v>
      </x:c>
      <x:c r="M71" s="23" t="str">
        <x:v>187718</x:v>
      </x:c>
      <x:c r="N71" s="23" t="str"/>
      <x:c r="O71" s="23" t="str">
        <x:v>Hypercalcemia.</x:v>
      </x:c>
      <x:c r="P71" s="23" t="str">
        <x:v>Pinkerton R</x:v>
      </x:c>
      <x:c r="Q71" s="23" t="str">
        <x:v>1976</x:v>
      </x:c>
      <x:c r="R71" s="23" t="str">
        <x:v>The Journal of family practice</x:v>
      </x:c>
      <x:c r="S71" s="23" t="str">
        <x:v>research/searches/B2/pubmed/pubmed_b2_designpilot_20260710/efetch_024.xml</x:v>
      </x:c>
      <x:c r="T71" s="23" t="str">
        <x:v>false</x:v>
      </x:c>
      <x:c r="U71" s="23" t="str">
        <x:v>true</x:v>
      </x:c>
      <x:c r="V71" s="23" t="str">
        <x:v>false</x:v>
      </x:c>
      <x:c r="W71" s="23" t="str">
        <x:v>false</x:v>
      </x:c>
      <x:c r="X71" s="24" t="str">
        <x:v>context_only_no_decision</x:v>
      </x:c>
      <x:c r="Y71" s="24" t="str"/>
      <x:c r="Z71" s="24" t="str"/>
      <x:c r="AA71" s="24" t="str"/>
      <x:c r="AB71" s="24" t="str"/>
      <x:c r="AC71" s="24" t="str"/>
      <x:c r="AD71" s="24" t="str"/>
      <x:c r="AE71" s="24" t="str">
        <x:v>pending_external_human_review</x:v>
      </x:c>
    </x:row>
    <x:row r="72" ht="32" customHeight="1">
      <x:c r="A72" s="23" t="str">
        <x:v>DUPC-000071</x:v>
      </x:c>
      <x:c r="B72" s="23" t="str">
        <x:v>exact_normalized_title</x:v>
      </x:c>
      <x:c r="C72" s="23" t="str">
        <x:v>manual_title_collision_review</x:v>
      </x:c>
      <x:c r="D72" s="23" t="str">
        <x:v>REC-PUBMED-15446120</x:v>
      </x:c>
      <x:c r="E72" s="23" t="str">
        <x:v>15446120</x:v>
      </x:c>
      <x:c r="F72" s="23" t="str"/>
      <x:c r="G72" s="23" t="str">
        <x:v>HYPERCALCEMIA.</x:v>
      </x:c>
      <x:c r="H72" s="23" t="str">
        <x:v>SATALINE LR</x:v>
      </x:c>
      <x:c r="I72" s="23" t="str">
        <x:v>1963</x:v>
      </x:c>
      <x:c r="J72" s="23" t="str">
        <x:v>Clinical medicine (Northfield, Ill.)</x:v>
      </x:c>
      <x:c r="K72" s="23" t="str">
        <x:v>research/searches/B2/pubmed/pubmed_b2_designpilot_20260710/efetch_025.xml</x:v>
      </x:c>
      <x:c r="L72" s="23" t="str">
        <x:v>REC-PUBMED-25158579</x:v>
      </x:c>
      <x:c r="M72" s="23" t="str">
        <x:v>25158579</x:v>
      </x:c>
      <x:c r="N72" s="23" t="str"/>
      <x:c r="O72" s="23" t="str">
        <x:v>[Hypercalcemia].</x:v>
      </x:c>
      <x:c r="P72" s="23" t="str">
        <x:v>Matikainen N</x:v>
      </x:c>
      <x:c r="Q72" s="23" t="str">
        <x:v>2014</x:v>
      </x:c>
      <x:c r="R72" s="23" t="str">
        <x:v>Duodecim; laaketieteellinen aikakauskirja</x:v>
      </x:c>
      <x:c r="S72" s="23" t="str">
        <x:v>research/searches/B2/pubmed/pubmed_b2_designpilot_20260710/efetch_009.xml</x:v>
      </x:c>
      <x:c r="T72" s="23" t="str">
        <x:v>false</x:v>
      </x:c>
      <x:c r="U72" s="23" t="str">
        <x:v>true</x:v>
      </x:c>
      <x:c r="V72" s="23" t="str">
        <x:v>false</x:v>
      </x:c>
      <x:c r="W72" s="23" t="str">
        <x:v>false</x:v>
      </x:c>
      <x:c r="X72" s="24" t="str">
        <x:v>context_only_no_decision</x:v>
      </x:c>
      <x:c r="Y72" s="24" t="str"/>
      <x:c r="Z72" s="24" t="str"/>
      <x:c r="AA72" s="24" t="str"/>
      <x:c r="AB72" s="24" t="str"/>
      <x:c r="AC72" s="24" t="str"/>
      <x:c r="AD72" s="24" t="str"/>
      <x:c r="AE72" s="24" t="str">
        <x:v>pending_external_human_review</x:v>
      </x:c>
    </x:row>
    <x:row r="73" ht="32" customHeight="1">
      <x:c r="A73" s="23" t="str">
        <x:v>DUPC-000072</x:v>
      </x:c>
      <x:c r="B73" s="23" t="str">
        <x:v>exact_normalized_title</x:v>
      </x:c>
      <x:c r="C73" s="23" t="str">
        <x:v>manual_title_collision_review</x:v>
      </x:c>
      <x:c r="D73" s="23" t="str">
        <x:v>REC-PUBMED-15446120</x:v>
      </x:c>
      <x:c r="E73" s="23" t="str">
        <x:v>15446120</x:v>
      </x:c>
      <x:c r="F73" s="23" t="str"/>
      <x:c r="G73" s="23" t="str">
        <x:v>HYPERCALCEMIA.</x:v>
      </x:c>
      <x:c r="H73" s="23" t="str">
        <x:v>SATALINE LR</x:v>
      </x:c>
      <x:c r="I73" s="23" t="str">
        <x:v>1963</x:v>
      </x:c>
      <x:c r="J73" s="23" t="str">
        <x:v>Clinical medicine (Northfield, Ill.)</x:v>
      </x:c>
      <x:c r="K73" s="23" t="str">
        <x:v>research/searches/B2/pubmed/pubmed_b2_designpilot_20260710/efetch_025.xml</x:v>
      </x:c>
      <x:c r="L73" s="23" t="str">
        <x:v>REC-PUBMED-2648666</x:v>
      </x:c>
      <x:c r="M73" s="23" t="str">
        <x:v>2648666</x:v>
      </x:c>
      <x:c r="N73" s="23" t="str">
        <x:v>10.1016/s0195-5616(89)50030-5</x:v>
      </x:c>
      <x:c r="O73" s="23" t="str">
        <x:v>Hypercalcemia.</x:v>
      </x:c>
      <x:c r="P73" s="23" t="str">
        <x:v>Chew DJ</x:v>
      </x:c>
      <x:c r="Q73" s="23" t="str">
        <x:v>1989</x:v>
      </x:c>
      <x:c r="R73" s="23" t="str">
        <x:v>The Veterinary clinics of North America. Small animal practice</x:v>
      </x:c>
      <x:c r="S73" s="23" t="str">
        <x:v>research/searches/B2/pubmed/pubmed_b2_designpilot_20260710/efetch_020.xml</x:v>
      </x:c>
      <x:c r="T73" s="23" t="str">
        <x:v>false</x:v>
      </x:c>
      <x:c r="U73" s="23" t="str">
        <x:v>true</x:v>
      </x:c>
      <x:c r="V73" s="23" t="str">
        <x:v>false</x:v>
      </x:c>
      <x:c r="W73" s="23" t="str">
        <x:v>false</x:v>
      </x:c>
      <x:c r="X73" s="24" t="str">
        <x:v>context_only_no_decision</x:v>
      </x:c>
      <x:c r="Y73" s="24" t="str"/>
      <x:c r="Z73" s="24" t="str"/>
      <x:c r="AA73" s="24" t="str"/>
      <x:c r="AB73" s="24" t="str"/>
      <x:c r="AC73" s="24" t="str"/>
      <x:c r="AD73" s="24" t="str"/>
      <x:c r="AE73" s="24" t="str">
        <x:v>pending_external_human_review</x:v>
      </x:c>
    </x:row>
    <x:row r="74" ht="32" customHeight="1">
      <x:c r="A74" s="23" t="str">
        <x:v>DUPC-000073</x:v>
      </x:c>
      <x:c r="B74" s="23" t="str">
        <x:v>exact_normalized_title</x:v>
      </x:c>
      <x:c r="C74" s="23" t="str">
        <x:v>manual_title_collision_review</x:v>
      </x:c>
      <x:c r="D74" s="23" t="str">
        <x:v>REC-PUBMED-15446120</x:v>
      </x:c>
      <x:c r="E74" s="23" t="str">
        <x:v>15446120</x:v>
      </x:c>
      <x:c r="F74" s="23" t="str"/>
      <x:c r="G74" s="23" t="str">
        <x:v>HYPERCALCEMIA.</x:v>
      </x:c>
      <x:c r="H74" s="23" t="str">
        <x:v>SATALINE LR</x:v>
      </x:c>
      <x:c r="I74" s="23" t="str">
        <x:v>1963</x:v>
      </x:c>
      <x:c r="J74" s="23" t="str">
        <x:v>Clinical medicine (Northfield, Ill.)</x:v>
      </x:c>
      <x:c r="K74" s="23" t="str">
        <x:v>research/searches/B2/pubmed/pubmed_b2_designpilot_20260710/efetch_025.xml</x:v>
      </x:c>
      <x:c r="L74" s="23" t="str">
        <x:v>REC-PUBMED-6385452</x:v>
      </x:c>
      <x:c r="M74" s="23" t="str">
        <x:v>6385452</x:v>
      </x:c>
      <x:c r="N74" s="23" t="str">
        <x:v>10.1016/s0195-5616(84)50088-6</x:v>
      </x:c>
      <x:c r="O74" s="23" t="str">
        <x:v>Hypercalcemia.</x:v>
      </x:c>
      <x:c r="P74" s="23" t="str">
        <x:v>Meuten DJ</x:v>
      </x:c>
      <x:c r="Q74" s="23" t="str">
        <x:v>1984</x:v>
      </x:c>
      <x:c r="R74" s="23" t="str">
        <x:v>The Veterinary clinics of North America. Small animal practice</x:v>
      </x:c>
      <x:c r="S74" s="23" t="str">
        <x:v>research/searches/B2/pubmed/pubmed_b2_designpilot_20260710/efetch_022.xml</x:v>
      </x:c>
      <x:c r="T74" s="23" t="str">
        <x:v>false</x:v>
      </x:c>
      <x:c r="U74" s="23" t="str">
        <x:v>true</x:v>
      </x:c>
      <x:c r="V74" s="23" t="str">
        <x:v>false</x:v>
      </x:c>
      <x:c r="W74" s="23" t="str">
        <x:v>false</x:v>
      </x:c>
      <x:c r="X74" s="24" t="str">
        <x:v>context_only_no_decision</x:v>
      </x:c>
      <x:c r="Y74" s="24" t="str"/>
      <x:c r="Z74" s="24" t="str"/>
      <x:c r="AA74" s="24" t="str"/>
      <x:c r="AB74" s="24" t="str"/>
      <x:c r="AC74" s="24" t="str"/>
      <x:c r="AD74" s="24" t="str"/>
      <x:c r="AE74" s="24" t="str">
        <x:v>pending_external_human_review</x:v>
      </x:c>
    </x:row>
    <x:row r="75" ht="32" customHeight="1">
      <x:c r="A75" s="23" t="str">
        <x:v>DUPC-000074</x:v>
      </x:c>
      <x:c r="B75" s="23" t="str">
        <x:v>exact_normalized_title</x:v>
      </x:c>
      <x:c r="C75" s="23" t="str">
        <x:v>manual_title_collision_review</x:v>
      </x:c>
      <x:c r="D75" s="23" t="str">
        <x:v>REC-PUBMED-15446120</x:v>
      </x:c>
      <x:c r="E75" s="23" t="str">
        <x:v>15446120</x:v>
      </x:c>
      <x:c r="F75" s="23" t="str"/>
      <x:c r="G75" s="23" t="str">
        <x:v>HYPERCALCEMIA.</x:v>
      </x:c>
      <x:c r="H75" s="23" t="str">
        <x:v>SATALINE LR</x:v>
      </x:c>
      <x:c r="I75" s="23" t="str">
        <x:v>1963</x:v>
      </x:c>
      <x:c r="J75" s="23" t="str">
        <x:v>Clinical medicine (Northfield, Ill.)</x:v>
      </x:c>
      <x:c r="K75" s="23" t="str">
        <x:v>research/searches/B2/pubmed/pubmed_b2_designpilot_20260710/efetch_025.xml</x:v>
      </x:c>
      <x:c r="L75" s="23" t="str">
        <x:v>REC-PUBMED-8029686</x:v>
      </x:c>
      <x:c r="M75" s="23" t="str">
        <x:v>8029686</x:v>
      </x:c>
      <x:c r="N75" s="23" t="str"/>
      <x:c r="O75" s="23" t="str">
        <x:v>[Hypercalcemia].</x:v>
      </x:c>
      <x:c r="P75" s="23" t="str">
        <x:v>Schmid C</x:v>
      </x:c>
      <x:c r="Q75" s="23" t="str">
        <x:v>1994</x:v>
      </x:c>
      <x:c r="R75" s="23" t="str">
        <x:v>Schweizerische medizinische Wochenschrift</x:v>
      </x:c>
      <x:c r="S75" s="23" t="str">
        <x:v>research/searches/B2/pubmed/pubmed_b2_designpilot_20260710/efetch_018.xml</x:v>
      </x:c>
      <x:c r="T75" s="23" t="str">
        <x:v>false</x:v>
      </x:c>
      <x:c r="U75" s="23" t="str">
        <x:v>true</x:v>
      </x:c>
      <x:c r="V75" s="23" t="str">
        <x:v>false</x:v>
      </x:c>
      <x:c r="W75" s="23" t="str">
        <x:v>false</x:v>
      </x:c>
      <x:c r="X75" s="24" t="str">
        <x:v>context_only_no_decision</x:v>
      </x:c>
      <x:c r="Y75" s="24" t="str"/>
      <x:c r="Z75" s="24" t="str"/>
      <x:c r="AA75" s="24" t="str"/>
      <x:c r="AB75" s="24" t="str"/>
      <x:c r="AC75" s="24" t="str"/>
      <x:c r="AD75" s="24" t="str"/>
      <x:c r="AE75" s="24" t="str">
        <x:v>pending_external_human_review</x:v>
      </x:c>
    </x:row>
    <x:row r="76" ht="32" customHeight="1">
      <x:c r="A76" s="23" t="str">
        <x:v>DUPC-000075</x:v>
      </x:c>
      <x:c r="B76" s="23" t="str">
        <x:v>exact_normalized_title</x:v>
      </x:c>
      <x:c r="C76" s="23" t="str">
        <x:v>manual_title_collision_review</x:v>
      </x:c>
      <x:c r="D76" s="23" t="str">
        <x:v>REC-PUBMED-15520627</x:v>
      </x:c>
      <x:c r="E76" s="23" t="str">
        <x:v>15520627</x:v>
      </x:c>
      <x:c r="F76" s="23" t="str"/>
      <x:c r="G76" s="23" t="str">
        <x:v>Anticoagulation therapy for venous thromboembolism.</x:v>
      </x:c>
      <x:c r="H76" s="23" t="str">
        <x:v>Cundiff DK</x:v>
      </x:c>
      <x:c r="I76" s="23" t="str">
        <x:v>2004</x:v>
      </x:c>
      <x:c r="J76" s="23" t="str">
        <x:v>MedGenMed : Medscape general medicine</x:v>
      </x:c>
      <x:c r="K76" s="23" t="str">
        <x:v>research/searches/A1/pubmed/pubmed_a1_designpilot_20260710/efetch_010.xml</x:v>
      </x:c>
      <x:c r="L76" s="23" t="str">
        <x:v>REC-PUBMED-40500083</x:v>
      </x:c>
      <x:c r="M76" s="23" t="str">
        <x:v>40500083</x:v>
      </x:c>
      <x:c r="N76" s="23" t="str">
        <x:v>10.1016/j.mcna.2025.02.017</x:v>
      </x:c>
      <x:c r="O76" s="23" t="str">
        <x:v>Anticoagulation Therapy for Venous Thromboembolism.</x:v>
      </x:c>
      <x:c r="P76" s="23" t="str">
        <x:v>Anjum P</x:v>
      </x:c>
      <x:c r="Q76" s="23" t="str">
        <x:v>2025</x:v>
      </x:c>
      <x:c r="R76" s="23" t="str">
        <x:v>The Medical clinics of North America</x:v>
      </x:c>
      <x:c r="S76" s="23" t="str">
        <x:v>research/searches/A1/pubmed/pubmed_a1_designpilot_20260710/efetch_044.xml</x:v>
      </x:c>
      <x:c r="T76" s="23" t="str">
        <x:v>false</x:v>
      </x:c>
      <x:c r="U76" s="23" t="str">
        <x:v>true</x:v>
      </x:c>
      <x:c r="V76" s="23" t="str">
        <x:v>false</x:v>
      </x:c>
      <x:c r="W76" s="23" t="str">
        <x:v>false</x:v>
      </x:c>
      <x:c r="X76" s="24" t="str">
        <x:v>context_only_no_decision</x:v>
      </x:c>
      <x:c r="Y76" s="24" t="str"/>
      <x:c r="Z76" s="24" t="str"/>
      <x:c r="AA76" s="24" t="str"/>
      <x:c r="AB76" s="24" t="str"/>
      <x:c r="AC76" s="24" t="str"/>
      <x:c r="AD76" s="24" t="str"/>
      <x:c r="AE76" s="24" t="str">
        <x:v>pending_external_human_review</x:v>
      </x:c>
    </x:row>
    <x:row r="77" ht="32" customHeight="1">
      <x:c r="A77" s="23" t="str">
        <x:v>DUPC-000076</x:v>
      </x:c>
      <x:c r="B77" s="23" t="str">
        <x:v>exact_normalized_title</x:v>
      </x:c>
      <x:c r="C77" s="23" t="str">
        <x:v>manual_title_collision_review</x:v>
      </x:c>
      <x:c r="D77" s="23" t="str">
        <x:v>REC-PUBMED-15568291</x:v>
      </x:c>
      <x:c r="E77" s="23" t="str">
        <x:v>15568291</x:v>
      </x:c>
      <x:c r="F77" s="23" t="str">
        <x:v>10.1177/0148607104028006435</x:v>
      </x:c>
      <x:c r="G77" s="23" t="str">
        <x:v>Urinary oxalate excretion increases in home parenteral nutrition patients on a higher intravenous ascorbic acid dose.</x:v>
      </x:c>
      <x:c r="H77" s="23" t="str">
        <x:v>Peña de la Vega L</x:v>
      </x:c>
      <x:c r="I77" s="23" t="str">
        <x:v>2004</x:v>
      </x:c>
      <x:c r="J77" s="23" t="str">
        <x:v>JPEN. Journal of parenteral and enteral nutrition</x:v>
      </x:c>
      <x:c r="K77" s="23" t="str">
        <x:v>research/searches/B3/pubmed/pubmed_b3_designpilot_20260710/efetch_002.xml</x:v>
      </x:c>
      <x:c r="L77" s="23" t="str">
        <x:v>REC-PUBMED-16224041</x:v>
      </x:c>
      <x:c r="M77" s="23" t="str">
        <x:v>16224041</x:v>
      </x:c>
      <x:c r="N77" s="23" t="str">
        <x:v>10.1177/0148607105029006454</x:v>
      </x:c>
      <x:c r="O77" s="23" t="str">
        <x:v>Urinary oxalate excretion increases in home parenteral nutrition patients on a higher intravenous ascorbic acid dose.</x:v>
      </x:c>
      <x:c r="P77" s="23" t="str">
        <x:v>Fairholm L</x:v>
      </x:c>
      <x:c r="Q77" s="23" t="str">
        <x:v>2005</x:v>
      </x:c>
      <x:c r="R77" s="23" t="str">
        <x:v>JPEN. Journal of parenteral and enteral nutrition</x:v>
      </x:c>
      <x:c r="S77" s="23" t="str">
        <x:v>research/searches/B3/pubmed/pubmed_b3_designpilot_20260710/efetch_002.xml</x:v>
      </x:c>
      <x:c r="T77" s="23" t="str">
        <x:v>false</x:v>
      </x:c>
      <x:c r="U77" s="23" t="str">
        <x:v>true</x:v>
      </x:c>
      <x:c r="V77" s="23" t="str">
        <x:v>false</x:v>
      </x:c>
      <x:c r="W77" s="23" t="str">
        <x:v>false</x:v>
      </x:c>
      <x:c r="X77" s="24" t="str">
        <x:v>context_only_no_decision</x:v>
      </x:c>
      <x:c r="Y77" s="24" t="str"/>
      <x:c r="Z77" s="24" t="str"/>
      <x:c r="AA77" s="24" t="str"/>
      <x:c r="AB77" s="24" t="str"/>
      <x:c r="AC77" s="24" t="str"/>
      <x:c r="AD77" s="24" t="str"/>
      <x:c r="AE77" s="24" t="str">
        <x:v>pending_external_human_review</x:v>
      </x:c>
    </x:row>
    <x:row r="78" ht="32" customHeight="1">
      <x:c r="A78" s="23" t="str">
        <x:v>DUPC-000077</x:v>
      </x:c>
      <x:c r="B78" s="23" t="str">
        <x:v>exact_normalized_title</x:v>
      </x:c>
      <x:c r="C78" s="23" t="str">
        <x:v>manual_title_collision_review</x:v>
      </x:c>
      <x:c r="D78" s="23" t="str">
        <x:v>REC-PUBMED-15587507</x:v>
      </x:c>
      <x:c r="E78" s="23" t="str">
        <x:v>15587507</x:v>
      </x:c>
      <x:c r="F78" s="23" t="str"/>
      <x:c r="G78" s="23" t="str">
        <x:v>[Nephrocalcinosis].</x:v>
      </x:c>
      <x:c r="H78" s="23" t="str">
        <x:v>Fukumoto S</x:v>
      </x:c>
      <x:c r="I78" s="23" t="str">
        <x:v>2004</x:v>
      </x:c>
      <x:c r="J78" s="23" t="str">
        <x:v>Clinical calcium</x:v>
      </x:c>
      <x:c r="K78" s="23" t="str">
        <x:v>research/searches/B2/pubmed/pubmed_b2_designpilot_20260710/efetch_014.xml</x:v>
      </x:c>
      <x:c r="L78" s="23" t="str">
        <x:v>REC-PUBMED-1576767</x:v>
      </x:c>
      <x:c r="M78" s="23" t="str">
        <x:v>1576767</x:v>
      </x:c>
      <x:c r="N78" s="23" t="str"/>
      <x:c r="O78" s="23" t="str">
        <x:v>Nephrocalcinosis.</x:v>
      </x:c>
      <x:c r="P78" s="23" t="str">
        <x:v>Adams ND</x:v>
      </x:c>
      <x:c r="Q78" s="23" t="str">
        <x:v>1992</x:v>
      </x:c>
      <x:c r="R78" s="23" t="str">
        <x:v>Clinics in perinatology</x:v>
      </x:c>
      <x:c r="S78" s="23" t="str">
        <x:v>research/searches/B1/pubmed/pubmed_b1_designpilot_20260710/efetch_005.xml</x:v>
      </x:c>
      <x:c r="T78" s="23" t="str">
        <x:v>false</x:v>
      </x:c>
      <x:c r="U78" s="23" t="str">
        <x:v>true</x:v>
      </x:c>
      <x:c r="V78" s="23" t="str">
        <x:v>false</x:v>
      </x:c>
      <x:c r="W78" s="23" t="str">
        <x:v>false</x:v>
      </x:c>
      <x:c r="X78" s="24" t="str">
        <x:v>context_only_no_decision</x:v>
      </x:c>
      <x:c r="Y78" s="24" t="str"/>
      <x:c r="Z78" s="24" t="str"/>
      <x:c r="AA78" s="24" t="str"/>
      <x:c r="AB78" s="24" t="str"/>
      <x:c r="AC78" s="24" t="str"/>
      <x:c r="AD78" s="24" t="str"/>
      <x:c r="AE78" s="24" t="str">
        <x:v>pending_external_human_review</x:v>
      </x:c>
    </x:row>
    <x:row r="79" ht="32" customHeight="1">
      <x:c r="A79" s="23" t="str">
        <x:v>DUPC-000078</x:v>
      </x:c>
      <x:c r="B79" s="23" t="str">
        <x:v>exact_normalized_title</x:v>
      </x:c>
      <x:c r="C79" s="23" t="str">
        <x:v>manual_title_collision_review</x:v>
      </x:c>
      <x:c r="D79" s="23" t="str">
        <x:v>REC-PUBMED-15587507</x:v>
      </x:c>
      <x:c r="E79" s="23" t="str">
        <x:v>15587507</x:v>
      </x:c>
      <x:c r="F79" s="23" t="str"/>
      <x:c r="G79" s="23" t="str">
        <x:v>[Nephrocalcinosis].</x:v>
      </x:c>
      <x:c r="H79" s="23" t="str">
        <x:v>Fukumoto S</x:v>
      </x:c>
      <x:c r="I79" s="23" t="str">
        <x:v>2004</x:v>
      </x:c>
      <x:c r="J79" s="23" t="str">
        <x:v>Clinical calcium</x:v>
      </x:c>
      <x:c r="K79" s="23" t="str">
        <x:v>research/searches/B2/pubmed/pubmed_b2_designpilot_20260710/efetch_014.xml</x:v>
      </x:c>
      <x:c r="L79" s="23" t="str">
        <x:v>REC-PUBMED-9204244</x:v>
      </x:c>
      <x:c r="M79" s="23" t="str">
        <x:v>9204244</x:v>
      </x:c>
      <x:c r="N79" s="23" t="str"/>
      <x:c r="O79" s="23" t="str">
        <x:v>Nephrocalcinosis.</x:v>
      </x:c>
      <x:c r="P79" s="23" t="str">
        <x:v>Alon US</x:v>
      </x:c>
      <x:c r="Q79" s="23" t="str">
        <x:v>1997</x:v>
      </x:c>
      <x:c r="R79" s="23" t="str">
        <x:v>Current opinion in pediatrics</x:v>
      </x:c>
      <x:c r="S79" s="23" t="str">
        <x:v>research/searches/B2/pubmed/pubmed_b2_designpilot_20260710/efetch_017.xml</x:v>
      </x:c>
      <x:c r="T79" s="23" t="str">
        <x:v>false</x:v>
      </x:c>
      <x:c r="U79" s="23" t="str">
        <x:v>true</x:v>
      </x:c>
      <x:c r="V79" s="23" t="str">
        <x:v>false</x:v>
      </x:c>
      <x:c r="W79" s="23" t="str">
        <x:v>false</x:v>
      </x:c>
      <x:c r="X79" s="24" t="str">
        <x:v>context_only_no_decision</x:v>
      </x:c>
      <x:c r="Y79" s="24" t="str"/>
      <x:c r="Z79" s="24" t="str"/>
      <x:c r="AA79" s="24" t="str"/>
      <x:c r="AB79" s="24" t="str"/>
      <x:c r="AC79" s="24" t="str"/>
      <x:c r="AD79" s="24" t="str"/>
      <x:c r="AE79" s="24" t="str">
        <x:v>pending_external_human_review</x:v>
      </x:c>
    </x:row>
    <x:row r="80" ht="32" customHeight="1">
      <x:c r="A80" s="23" t="str">
        <x:v>DUPC-000079</x:v>
      </x:c>
      <x:c r="B80" s="23" t="str">
        <x:v>exact_normalized_title</x:v>
      </x:c>
      <x:c r="C80" s="23" t="str">
        <x:v>manual_title_collision_review</x:v>
      </x:c>
      <x:c r="D80" s="23" t="str">
        <x:v>REC-PUBMED-15598646</x:v>
      </x:c>
      <x:c r="E80" s="23" t="str">
        <x:v>15598646</x:v>
      </x:c>
      <x:c r="F80" s="23" t="str">
        <x:v>10.1161/01.cir.0000150639.98514.6c</x:v>
      </x:c>
      <x:c r="G80" s="23" t="str">
        <x:v>Prevention of venous thromboembolism in surgical patients.</x:v>
      </x:c>
      <x:c r="H80" s="23" t="str">
        <x:v>Agnelli G</x:v>
      </x:c>
      <x:c r="I80" s="23" t="str">
        <x:v>2004</x:v>
      </x:c>
      <x:c r="J80" s="23" t="str">
        <x:v>Circulation</x:v>
      </x:c>
      <x:c r="K80" s="23" t="str">
        <x:v>research/searches/A1/pubmed/pubmed_a1_designpilot_20260710/efetch_010.xml</x:v>
      </x:c>
      <x:c r="L80" s="23" t="str">
        <x:v>REC-PUBMED-22308803</x:v>
      </x:c>
      <x:c r="M80" s="23" t="str">
        <x:v>22308803</x:v>
      </x:c>
      <x:c r="N80" s="23" t="str"/>
      <x:c r="O80" s="23" t="str">
        <x:v>[Prevention of venous thromboembolism in surgical patients].</x:v>
      </x:c>
      <x:c r="P80" s="23" t="str">
        <x:v>Gafsou B</x:v>
      </x:c>
      <x:c r="Q80" s="23" t="str">
        <x:v>2011</x:v>
      </x:c>
      <x:c r="R80" s="23" t="str">
        <x:v>La Revue du praticien</x:v>
      </x:c>
      <x:c r="S80" s="23" t="str">
        <x:v>research/searches/A1/pubmed/pubmed_a1_designpilot_20260710/efetch_038.xml</x:v>
      </x:c>
      <x:c r="T80" s="23" t="str">
        <x:v>false</x:v>
      </x:c>
      <x:c r="U80" s="23" t="str">
        <x:v>true</x:v>
      </x:c>
      <x:c r="V80" s="23" t="str">
        <x:v>false</x:v>
      </x:c>
      <x:c r="W80" s="23" t="str">
        <x:v>false</x:v>
      </x:c>
      <x:c r="X80" s="24" t="str">
        <x:v>context_only_no_decision</x:v>
      </x:c>
      <x:c r="Y80" s="24" t="str"/>
      <x:c r="Z80" s="24" t="str"/>
      <x:c r="AA80" s="24" t="str"/>
      <x:c r="AB80" s="24" t="str"/>
      <x:c r="AC80" s="24" t="str"/>
      <x:c r="AD80" s="24" t="str"/>
      <x:c r="AE80" s="24" t="str">
        <x:v>pending_external_human_review</x:v>
      </x:c>
    </x:row>
    <x:row r="81" ht="32" customHeight="1">
      <x:c r="A81" s="23" t="str">
        <x:v>DUPC-000080</x:v>
      </x:c>
      <x:c r="B81" s="23" t="str">
        <x:v>exact_normalized_title</x:v>
      </x:c>
      <x:c r="C81" s="23" t="str">
        <x:v>manual_title_collision_review</x:v>
      </x:c>
      <x:c r="D81" s="23" t="str">
        <x:v>REC-PUBMED-1576767</x:v>
      </x:c>
      <x:c r="E81" s="23" t="str">
        <x:v>1576767</x:v>
      </x:c>
      <x:c r="F81" s="23" t="str"/>
      <x:c r="G81" s="23" t="str">
        <x:v>Nephrocalcinosis.</x:v>
      </x:c>
      <x:c r="H81" s="23" t="str">
        <x:v>Adams ND</x:v>
      </x:c>
      <x:c r="I81" s="23" t="str">
        <x:v>1992</x:v>
      </x:c>
      <x:c r="J81" s="23" t="str">
        <x:v>Clinics in perinatology</x:v>
      </x:c>
      <x:c r="K81" s="23" t="str">
        <x:v>research/searches/B1/pubmed/pubmed_b1_designpilot_20260710/efetch_005.xml</x:v>
      </x:c>
      <x:c r="L81" s="23" t="str">
        <x:v>REC-PUBMED-9204244</x:v>
      </x:c>
      <x:c r="M81" s="23" t="str">
        <x:v>9204244</x:v>
      </x:c>
      <x:c r="N81" s="23" t="str"/>
      <x:c r="O81" s="23" t="str">
        <x:v>Nephrocalcinosis.</x:v>
      </x:c>
      <x:c r="P81" s="23" t="str">
        <x:v>Alon US</x:v>
      </x:c>
      <x:c r="Q81" s="23" t="str">
        <x:v>1997</x:v>
      </x:c>
      <x:c r="R81" s="23" t="str">
        <x:v>Current opinion in pediatrics</x:v>
      </x:c>
      <x:c r="S81" s="23" t="str">
        <x:v>research/searches/B2/pubmed/pubmed_b2_designpilot_20260710/efetch_017.xml</x:v>
      </x:c>
      <x:c r="T81" s="23" t="str">
        <x:v>false</x:v>
      </x:c>
      <x:c r="U81" s="23" t="str">
        <x:v>true</x:v>
      </x:c>
      <x:c r="V81" s="23" t="str">
        <x:v>false</x:v>
      </x:c>
      <x:c r="W81" s="23" t="str">
        <x:v>false</x:v>
      </x:c>
      <x:c r="X81" s="24" t="str">
        <x:v>context_only_no_decision</x:v>
      </x:c>
      <x:c r="Y81" s="24" t="str"/>
      <x:c r="Z81" s="24" t="str"/>
      <x:c r="AA81" s="24" t="str"/>
      <x:c r="AB81" s="24" t="str"/>
      <x:c r="AC81" s="24" t="str"/>
      <x:c r="AD81" s="24" t="str"/>
      <x:c r="AE81" s="24" t="str">
        <x:v>pending_external_human_review</x:v>
      </x:c>
    </x:row>
    <x:row r="82" ht="32" customHeight="1">
      <x:c r="A82" s="23" t="str">
        <x:v>DUPC-000081</x:v>
      </x:c>
      <x:c r="B82" s="23" t="str">
        <x:v>exact_normalized_title</x:v>
      </x:c>
      <x:c r="C82" s="23" t="str">
        <x:v>manual_title_collision_review</x:v>
      </x:c>
      <x:c r="D82" s="23" t="str">
        <x:v>REC-PUBMED-15773736</x:v>
      </x:c>
      <x:c r="E82" s="23" t="str">
        <x:v>15773736</x:v>
      </x:c>
      <x:c r="F82" s="23" t="str">
        <x:v>10.1007/s10354-004-0140-6</x:v>
      </x:c>
      <x:c r="G82" s="23" t="str">
        <x:v>Treatment of venous thromboembolism.</x:v>
      </x:c>
      <x:c r="H82" s="23" t="str">
        <x:v>Eichinger S</x:v>
      </x:c>
      <x:c r="I82" s="23" t="str">
        <x:v>2005</x:v>
      </x:c>
      <x:c r="J82" s="23" t="str">
        <x:v>Wiener medizinische Wochenschrift (1946)</x:v>
      </x:c>
      <x:c r="K82" s="23" t="str">
        <x:v>research/searches/A1/pubmed/pubmed_a1_designpilot_20260710/efetch_010.xml</x:v>
      </x:c>
      <x:c r="L82" s="23" t="str">
        <x:v>REC-PUBMED-20107757</x:v>
      </x:c>
      <x:c r="M82" s="23" t="str">
        <x:v>20107757</x:v>
      </x:c>
      <x:c r="N82" s="23" t="str">
        <x:v>10.1007/s00108-009-2514-8</x:v>
      </x:c>
      <x:c r="O82" s="23" t="str">
        <x:v>[Treatment of venous thromboembolism].</x:v>
      </x:c>
      <x:c r="P82" s="23" t="str">
        <x:v>Willeke A</x:v>
      </x:c>
      <x:c r="Q82" s="23" t="str">
        <x:v>2010</x:v>
      </x:c>
      <x:c r="R82" s="23" t="str">
        <x:v>Der Internist</x:v>
      </x:c>
      <x:c r="S82" s="23" t="str">
        <x:v>research/searches/A1/pubmed/pubmed_a1_designpilot_20260710/efetch_041.xml</x:v>
      </x:c>
      <x:c r="T82" s="23" t="str">
        <x:v>false</x:v>
      </x:c>
      <x:c r="U82" s="23" t="str">
        <x:v>true</x:v>
      </x:c>
      <x:c r="V82" s="23" t="str">
        <x:v>false</x:v>
      </x:c>
      <x:c r="W82" s="23" t="str">
        <x:v>false</x:v>
      </x:c>
      <x:c r="X82" s="24" t="str">
        <x:v>context_only_no_decision</x:v>
      </x:c>
      <x:c r="Y82" s="24" t="str"/>
      <x:c r="Z82" s="24" t="str"/>
      <x:c r="AA82" s="24" t="str"/>
      <x:c r="AB82" s="24" t="str"/>
      <x:c r="AC82" s="24" t="str"/>
      <x:c r="AD82" s="24" t="str"/>
      <x:c r="AE82" s="24" t="str">
        <x:v>pending_external_human_review</x:v>
      </x:c>
    </x:row>
    <x:row r="83" ht="32" customHeight="1">
      <x:c r="A83" s="23" t="str">
        <x:v>DUPC-000082</x:v>
      </x:c>
      <x:c r="B83" s="23" t="str">
        <x:v>exact_normalized_title</x:v>
      </x:c>
      <x:c r="C83" s="23" t="str">
        <x:v>manual_title_collision_review</x:v>
      </x:c>
      <x:c r="D83" s="23" t="str">
        <x:v>REC-PUBMED-15773736</x:v>
      </x:c>
      <x:c r="E83" s="23" t="str">
        <x:v>15773736</x:v>
      </x:c>
      <x:c r="F83" s="23" t="str">
        <x:v>10.1007/s10354-004-0140-6</x:v>
      </x:c>
      <x:c r="G83" s="23" t="str">
        <x:v>Treatment of venous thromboembolism.</x:v>
      </x:c>
      <x:c r="H83" s="23" t="str">
        <x:v>Eichinger S</x:v>
      </x:c>
      <x:c r="I83" s="23" t="str">
        <x:v>2005</x:v>
      </x:c>
      <x:c r="J83" s="23" t="str">
        <x:v>Wiener medizinische Wochenschrift (1946)</x:v>
      </x:c>
      <x:c r="K83" s="23" t="str">
        <x:v>research/searches/A1/pubmed/pubmed_a1_designpilot_20260710/efetch_010.xml</x:v>
      </x:c>
      <x:c r="L83" s="23" t="str">
        <x:v>REC-PUBMED-24549552</x:v>
      </x:c>
      <x:c r="M83" s="23" t="str">
        <x:v>24549552</x:v>
      </x:c>
      <x:c r="N83" s="23" t="str">
        <x:v>10.1001/jama.2014.65</x:v>
      </x:c>
      <x:c r="O83" s="23" t="str">
        <x:v>Treatment of venous thromboembolism.</x:v>
      </x:c>
      <x:c r="P83" s="23" t="str">
        <x:v>Wells PS</x:v>
      </x:c>
      <x:c r="Q83" s="23" t="str">
        <x:v>2014</x:v>
      </x:c>
      <x:c r="R83" s="23" t="str">
        <x:v>JAMA</x:v>
      </x:c>
      <x:c r="S83" s="23" t="str">
        <x:v>research/searches/A1/pubmed/pubmed_a1_designpilot_20260710/efetch_034.xml</x:v>
      </x:c>
      <x:c r="T83" s="23" t="str">
        <x:v>false</x:v>
      </x:c>
      <x:c r="U83" s="23" t="str">
        <x:v>true</x:v>
      </x:c>
      <x:c r="V83" s="23" t="str">
        <x:v>false</x:v>
      </x:c>
      <x:c r="W83" s="23" t="str">
        <x:v>false</x:v>
      </x:c>
      <x:c r="X83" s="24" t="str">
        <x:v>context_only_no_decision</x:v>
      </x:c>
      <x:c r="Y83" s="24" t="str"/>
      <x:c r="Z83" s="24" t="str"/>
      <x:c r="AA83" s="24" t="str"/>
      <x:c r="AB83" s="24" t="str"/>
      <x:c r="AC83" s="24" t="str"/>
      <x:c r="AD83" s="24" t="str"/>
      <x:c r="AE83" s="24" t="str">
        <x:v>pending_external_human_review</x:v>
      </x:c>
    </x:row>
    <x:row r="84" ht="32" customHeight="1">
      <x:c r="A84" s="23" t="str">
        <x:v>DUPC-000083</x:v>
      </x:c>
      <x:c r="B84" s="23" t="str">
        <x:v>exact_normalized_title</x:v>
      </x:c>
      <x:c r="C84" s="23" t="str">
        <x:v>manual_title_collision_review</x:v>
      </x:c>
      <x:c r="D84" s="23" t="str">
        <x:v>REC-PUBMED-15786931</x:v>
      </x:c>
      <x:c r="E84" s="23" t="str">
        <x:v>15786931</x:v>
      </x:c>
      <x:c r="F84" s="23" t="str">
        <x:v>10.1024/0301-1526.34.1.3</x:v>
      </x:c>
      <x:c r="G84" s="23" t="str">
        <x:v>Secondary prophylaxis of venous thromboembolism.</x:v>
      </x:c>
      <x:c r="H84" s="23" t="str">
        <x:v>Schellong SM</x:v>
      </x:c>
      <x:c r="I84" s="23" t="str">
        <x:v>2005</x:v>
      </x:c>
      <x:c r="J84" s="23" t="str">
        <x:v>VASA. Zeitschrift fur Gefasskrankheiten</x:v>
      </x:c>
      <x:c r="K84" s="23" t="str">
        <x:v>research/searches/A1/pubmed/pubmed_a1_designpilot_20260710/efetch_010.xml</x:v>
      </x:c>
      <x:c r="L84" s="23" t="str">
        <x:v>REC-PUBMED-17279274</x:v>
      </x:c>
      <x:c r="M84" s="23" t="str">
        <x:v>17279274</x:v>
      </x:c>
      <x:c r="N84" s="23" t="str"/>
      <x:c r="O84" s="23" t="str">
        <x:v>[Secondary prophylaxis of venous thromboembolism].</x:v>
      </x:c>
      <x:c r="P84" s="23" t="str">
        <x:v>Sternitzky R</x:v>
      </x:c>
      <x:c r="Q84" s="23" t="str">
        <x:v>2007</x:v>
      </x:c>
      <x:c r="R84" s="23" t="str">
        <x:v>Hamostaseologie</x:v>
      </x:c>
      <x:c r="S84" s="23" t="str">
        <x:v>research/searches/A1/pubmed/pubmed_a1_designpilot_20260710/efetch_009.xml</x:v>
      </x:c>
      <x:c r="T84" s="23" t="str">
        <x:v>false</x:v>
      </x:c>
      <x:c r="U84" s="23" t="str">
        <x:v>true</x:v>
      </x:c>
      <x:c r="V84" s="23" t="str">
        <x:v>false</x:v>
      </x:c>
      <x:c r="W84" s="23" t="str">
        <x:v>false</x:v>
      </x:c>
      <x:c r="X84" s="24" t="str">
        <x:v>context_only_no_decision</x:v>
      </x:c>
      <x:c r="Y84" s="24" t="str"/>
      <x:c r="Z84" s="24" t="str"/>
      <x:c r="AA84" s="24" t="str"/>
      <x:c r="AB84" s="24" t="str"/>
      <x:c r="AC84" s="24" t="str"/>
      <x:c r="AD84" s="24" t="str"/>
      <x:c r="AE84" s="24" t="str">
        <x:v>pending_external_human_review</x:v>
      </x:c>
    </x:row>
    <x:row r="85" ht="32" customHeight="1">
      <x:c r="A85" s="23" t="str">
        <x:v>DUPC-000084</x:v>
      </x:c>
      <x:c r="B85" s="23" t="str">
        <x:v>exact_normalized_title</x:v>
      </x:c>
      <x:c r="C85" s="23" t="str">
        <x:v>manual_title_collision_review</x:v>
      </x:c>
      <x:c r="D85" s="23" t="str">
        <x:v>REC-PUBMED-16123916</x:v>
      </x:c>
      <x:c r="E85" s="23" t="str">
        <x:v>16123916</x:v>
      </x:c>
      <x:c r="F85" s="23" t="str">
        <x:v>10.1055/s-2005-916168</x:v>
      </x:c>
      <x:c r="G85" s="23" t="str">
        <x:v>Prevention of stroke in patients with atrial fibrillation.</x:v>
      </x:c>
      <x:c r="H85" s="23" t="str">
        <x:v>Olsson SB</x:v>
      </x:c>
      <x:c r="I85" s="23" t="str">
        <x:v>2005</x:v>
      </x:c>
      <x:c r="J85" s="23" t="str">
        <x:v>Seminars in vascular medicine</x:v>
      </x:c>
      <x:c r="K85" s="23" t="str">
        <x:v>research/searches/A1/pubmed/pubmed_a1_designpilot_20260710/efetch_010.xml</x:v>
      </x:c>
      <x:c r="L85" s="23" t="str">
        <x:v>REC-PUBMED-19478692</x:v>
      </x:c>
      <x:c r="M85" s="23" t="str">
        <x:v>19478692</x:v>
      </x:c>
      <x:c r="N85" s="23" t="str"/>
      <x:c r="O85" s="23" t="str">
        <x:v>Prevention of stroke in patients with atrial fibrillation.</x:v>
      </x:c>
      <x:c r="P85" s="23" t="str"/>
      <x:c r="Q85" s="23" t="str">
        <x:v>2009</x:v>
      </x:c>
      <x:c r="R85" s="23" t="str">
        <x:v>The Medical letter on drugs and therapeutics</x:v>
      </x:c>
      <x:c r="S85" s="23" t="str">
        <x:v>research/searches/A1/pubmed/pubmed_a1_designpilot_20260710/efetch_006.xml</x:v>
      </x:c>
      <x:c r="T85" s="23" t="str">
        <x:v>false</x:v>
      </x:c>
      <x:c r="U85" s="23" t="str">
        <x:v>true</x:v>
      </x:c>
      <x:c r="V85" s="23" t="str">
        <x:v>false</x:v>
      </x:c>
      <x:c r="W85" s="23" t="str">
        <x:v>false</x:v>
      </x:c>
      <x:c r="X85" s="24" t="str">
        <x:v>context_only_no_decision</x:v>
      </x:c>
      <x:c r="Y85" s="24" t="str"/>
      <x:c r="Z85" s="24" t="str"/>
      <x:c r="AA85" s="24" t="str"/>
      <x:c r="AB85" s="24" t="str"/>
      <x:c r="AC85" s="24" t="str"/>
      <x:c r="AD85" s="24" t="str"/>
      <x:c r="AE85" s="24" t="str">
        <x:v>pending_external_human_review</x:v>
      </x:c>
    </x:row>
    <x:row r="86" ht="32" customHeight="1">
      <x:c r="A86" s="23" t="str">
        <x:v>DUPC-000085</x:v>
      </x:c>
      <x:c r="B86" s="23" t="str">
        <x:v>exact_normalized_title</x:v>
      </x:c>
      <x:c r="C86" s="23" t="str">
        <x:v>manual_title_collision_review</x:v>
      </x:c>
      <x:c r="D86" s="23" t="str">
        <x:v>REC-PUBMED-16221228</x:v>
      </x:c>
      <x:c r="E86" s="23" t="str">
        <x:v>16221228</x:v>
      </x:c>
      <x:c r="F86" s="23" t="str">
        <x:v>10.1111/j.1523-1755.2005.00685.x</x:v>
      </x:c>
      <x:c r="G86" s="23" t="str">
        <x:v>Effect of dietary modification on urinary stone risk factors.</x:v>
      </x:c>
      <x:c r="H86" s="23" t="str">
        <x:v>Pak CY</x:v>
      </x:c>
      <x:c r="I86" s="23" t="str">
        <x:v>2005</x:v>
      </x:c>
      <x:c r="J86" s="23" t="str">
        <x:v>Kidney international</x:v>
      </x:c>
      <x:c r="K86" s="23" t="str">
        <x:v>research/searches/B1/pubmed/pubmed_b1_designpilot_20260710/efetch_003.xml</x:v>
      </x:c>
      <x:c r="L86" s="23" t="str">
        <x:v>REC-PUBMED-16528260</x:v>
      </x:c>
      <x:c r="M86" s="23" t="str">
        <x:v>16528260</x:v>
      </x:c>
      <x:c r="N86" s="23" t="str">
        <x:v>10.1038/sj.ki.5000203</x:v>
      </x:c>
      <x:c r="O86" s="23" t="str">
        <x:v>Effect of dietary modification on urinary stone risk factors.</x:v>
      </x:c>
      <x:c r="P86" s="23" t="str">
        <x:v>Taylor EN</x:v>
      </x:c>
      <x:c r="Q86" s="23" t="str">
        <x:v>2006</x:v>
      </x:c>
      <x:c r="R86" s="23" t="str">
        <x:v>Kidney international</x:v>
      </x:c>
      <x:c r="S86" s="23" t="str">
        <x:v>research/searches/B1/pubmed/pubmed_b1_designpilot_20260710/efetch_003.xml</x:v>
      </x:c>
      <x:c r="T86" s="23" t="str">
        <x:v>false</x:v>
      </x:c>
      <x:c r="U86" s="23" t="str">
        <x:v>true</x:v>
      </x:c>
      <x:c r="V86" s="23" t="str">
        <x:v>false</x:v>
      </x:c>
      <x:c r="W86" s="23" t="str">
        <x:v>false</x:v>
      </x:c>
      <x:c r="X86" s="24" t="str">
        <x:v>context_only_no_decision</x:v>
      </x:c>
      <x:c r="Y86" s="24" t="str"/>
      <x:c r="Z86" s="24" t="str"/>
      <x:c r="AA86" s="24" t="str"/>
      <x:c r="AB86" s="24" t="str"/>
      <x:c r="AC86" s="24" t="str"/>
      <x:c r="AD86" s="24" t="str"/>
      <x:c r="AE86" s="24" t="str">
        <x:v>pending_external_human_review</x:v>
      </x:c>
    </x:row>
    <x:row r="87" ht="32" customHeight="1">
      <x:c r="A87" s="23" t="str">
        <x:v>DUPC-000086</x:v>
      </x:c>
      <x:c r="B87" s="23" t="str">
        <x:v>exact_normalized_title</x:v>
      </x:c>
      <x:c r="C87" s="23" t="str">
        <x:v>manual_title_collision_review</x:v>
      </x:c>
      <x:c r="D87" s="23" t="str">
        <x:v>REC-PUBMED-16236081</x:v>
      </x:c>
      <x:c r="E87" s="23" t="str">
        <x:v>16236081</x:v>
      </x:c>
      <x:c r="F87" s="23" t="str">
        <x:v>10.1111/j.1742-1241.2005.00605.x</x:v>
      </x:c>
      <x:c r="G87" s="23" t="str">
        <x:v>Surgical delay in acute admissions on warfarin: are we doing enough?</x:v>
      </x:c>
      <x:c r="H87" s="23" t="str">
        <x:v>Bansal R</x:v>
      </x:c>
      <x:c r="I87" s="23" t="str">
        <x:v>2005</x:v>
      </x:c>
      <x:c r="J87" s="23" t="str">
        <x:v>International journal of clinical practice</x:v>
      </x:c>
      <x:c r="K87" s="23" t="str">
        <x:v>research/searches/A1/pubmed/pubmed_a1_designpilot_20260710/efetch_010.xml</x:v>
      </x:c>
      <x:c r="L87" s="23" t="str">
        <x:v>REC-PUBMED-17577302</x:v>
      </x:c>
      <x:c r="M87" s="23" t="str">
        <x:v>17577302</x:v>
      </x:c>
      <x:c r="N87" s="23" t="str">
        <x:v>10.1111/j.1742-1241.2006.01266.x</x:v>
      </x:c>
      <x:c r="O87" s="23" t="str">
        <x:v>Surgical delay in acute admissions on warfarin: are we doing enough?</x:v>
      </x:c>
      <x:c r="P87" s="23" t="str">
        <x:v>Tharmarajah P</x:v>
      </x:c>
      <x:c r="Q87" s="23" t="str">
        <x:v>2007</x:v>
      </x:c>
      <x:c r="R87" s="23" t="str">
        <x:v>International journal of clinical practice</x:v>
      </x:c>
      <x:c r="S87" s="23" t="str">
        <x:v>research/searches/A1/pubmed/pubmed_a1_designpilot_20260710/efetch_008.xml</x:v>
      </x:c>
      <x:c r="T87" s="23" t="str">
        <x:v>false</x:v>
      </x:c>
      <x:c r="U87" s="23" t="str">
        <x:v>true</x:v>
      </x:c>
      <x:c r="V87" s="23" t="str">
        <x:v>false</x:v>
      </x:c>
      <x:c r="W87" s="23" t="str">
        <x:v>false</x:v>
      </x:c>
      <x:c r="X87" s="24" t="str">
        <x:v>context_only_no_decision</x:v>
      </x:c>
      <x:c r="Y87" s="24" t="str"/>
      <x:c r="Z87" s="24" t="str"/>
      <x:c r="AA87" s="24" t="str"/>
      <x:c r="AB87" s="24" t="str"/>
      <x:c r="AC87" s="24" t="str"/>
      <x:c r="AD87" s="24" t="str"/>
      <x:c r="AE87" s="24" t="str">
        <x:v>pending_external_human_review</x:v>
      </x:c>
    </x:row>
    <x:row r="88" ht="32" customHeight="1">
      <x:c r="A88" s="23" t="str">
        <x:v>DUPC-000087</x:v>
      </x:c>
      <x:c r="B88" s="23" t="str">
        <x:v>exact_normalized_title</x:v>
      </x:c>
      <x:c r="C88" s="23" t="str">
        <x:v>manual_title_collision_review</x:v>
      </x:c>
      <x:c r="D88" s="23" t="str">
        <x:v>REC-PUBMED-16357816</x:v>
      </x:c>
      <x:c r="E88" s="23" t="str">
        <x:v>16357816</x:v>
      </x:c>
      <x:c r="F88" s="23" t="str">
        <x:v>10.1016/s0003-4266(05)82114-6</x:v>
      </x:c>
      <x:c r="G88" s="23" t="str">
        <x:v>[Hypercalciuria].</x:v>
      </x:c>
      <x:c r="H88" s="23" t="str">
        <x:v>Périmenis P</x:v>
      </x:c>
      <x:c r="I88" s="23" t="str">
        <x:v>2005</x:v>
      </x:c>
      <x:c r="J88" s="23" t="str">
        <x:v>Annales d'endocrinologie</x:v>
      </x:c>
      <x:c r="K88" s="23" t="str">
        <x:v>research/searches/B1/pubmed/pubmed_b1_designpilot_20260710/efetch_003.xml</x:v>
      </x:c>
      <x:c r="L88" s="23" t="str">
        <x:v>REC-PUBMED-342176</x:v>
      </x:c>
      <x:c r="M88" s="23" t="str">
        <x:v>342176</x:v>
      </x:c>
      <x:c r="N88" s="23" t="str">
        <x:v>10.1042/cs0520001</x:v>
      </x:c>
      <x:c r="O88" s="23" t="str">
        <x:v>Hypercalciuria.</x:v>
      </x:c>
      <x:c r="P88" s="23" t="str">
        <x:v>Nordin BE</x:v>
      </x:c>
      <x:c r="Q88" s="23" t="str">
        <x:v>1977</x:v>
      </x:c>
      <x:c r="R88" s="23" t="str">
        <x:v>Clinical science and molecular medicine</x:v>
      </x:c>
      <x:c r="S88" s="23" t="str">
        <x:v>research/searches/B1/pubmed/pubmed_b1_designpilot_20260710/efetch_006.xml</x:v>
      </x:c>
      <x:c r="T88" s="23" t="str">
        <x:v>false</x:v>
      </x:c>
      <x:c r="U88" s="23" t="str">
        <x:v>true</x:v>
      </x:c>
      <x:c r="V88" s="23" t="str">
        <x:v>false</x:v>
      </x:c>
      <x:c r="W88" s="23" t="str">
        <x:v>false</x:v>
      </x:c>
      <x:c r="X88" s="24" t="str">
        <x:v>context_only_no_decision</x:v>
      </x:c>
      <x:c r="Y88" s="24" t="str"/>
      <x:c r="Z88" s="24" t="str"/>
      <x:c r="AA88" s="24" t="str"/>
      <x:c r="AB88" s="24" t="str"/>
      <x:c r="AC88" s="24" t="str"/>
      <x:c r="AD88" s="24" t="str"/>
      <x:c r="AE88" s="24" t="str">
        <x:v>pending_external_human_review</x:v>
      </x:c>
    </x:row>
    <x:row r="89" ht="32" customHeight="1">
      <x:c r="A89" s="23" t="str">
        <x:v>DUPC-000088</x:v>
      </x:c>
      <x:c r="B89" s="23" t="str">
        <x:v>exact_normalized_title</x:v>
      </x:c>
      <x:c r="C89" s="23" t="str">
        <x:v>manual_title_collision_review</x:v>
      </x:c>
      <x:c r="D89" s="23" t="str">
        <x:v>REC-PUBMED-16357816</x:v>
      </x:c>
      <x:c r="E89" s="23" t="str">
        <x:v>16357816</x:v>
      </x:c>
      <x:c r="F89" s="23" t="str">
        <x:v>10.1016/s0003-4266(05)82114-6</x:v>
      </x:c>
      <x:c r="G89" s="23" t="str">
        <x:v>[Hypercalciuria].</x:v>
      </x:c>
      <x:c r="H89" s="23" t="str">
        <x:v>Périmenis P</x:v>
      </x:c>
      <x:c r="I89" s="23" t="str">
        <x:v>2005</x:v>
      </x:c>
      <x:c r="J89" s="23" t="str">
        <x:v>Annales d'endocrinologie</x:v>
      </x:c>
      <x:c r="K89" s="23" t="str">
        <x:v>research/searches/B1/pubmed/pubmed_b1_designpilot_20260710/efetch_003.xml</x:v>
      </x:c>
      <x:c r="L89" s="23" t="str">
        <x:v>REC-PUBMED-6896602</x:v>
      </x:c>
      <x:c r="M89" s="23" t="str">
        <x:v>6896602</x:v>
      </x:c>
      <x:c r="N89" s="23" t="str">
        <x:v>10.1001/archpedi.1982.03970440011002</x:v>
      </x:c>
      <x:c r="O89" s="23" t="str">
        <x:v>Hypercalciuria.</x:v>
      </x:c>
      <x:c r="P89" s="23" t="str">
        <x:v>Baran DT</x:v>
      </x:c>
      <x:c r="Q89" s="23" t="str">
        <x:v>1982</x:v>
      </x:c>
      <x:c r="R89" s="23" t="str">
        <x:v>American journal of diseases of children (1960)</x:v>
      </x:c>
      <x:c r="S89" s="23" t="str">
        <x:v>research/searches/B2/pubmed/pubmed_b2_designpilot_20260710/efetch_022.xml</x:v>
      </x:c>
      <x:c r="T89" s="23" t="str">
        <x:v>false</x:v>
      </x:c>
      <x:c r="U89" s="23" t="str">
        <x:v>true</x:v>
      </x:c>
      <x:c r="V89" s="23" t="str">
        <x:v>false</x:v>
      </x:c>
      <x:c r="W89" s="23" t="str">
        <x:v>false</x:v>
      </x:c>
      <x:c r="X89" s="24" t="str">
        <x:v>context_only_no_decision</x:v>
      </x:c>
      <x:c r="Y89" s="24" t="str"/>
      <x:c r="Z89" s="24" t="str"/>
      <x:c r="AA89" s="24" t="str"/>
      <x:c r="AB89" s="24" t="str"/>
      <x:c r="AC89" s="24" t="str"/>
      <x:c r="AD89" s="24" t="str"/>
      <x:c r="AE89" s="24" t="str">
        <x:v>pending_external_human_review</x:v>
      </x:c>
    </x:row>
    <x:row r="90" ht="32" customHeight="1">
      <x:c r="A90" s="23" t="str">
        <x:v>DUPC-000089</x:v>
      </x:c>
      <x:c r="B90" s="23" t="str">
        <x:v>exact_normalized_title</x:v>
      </x:c>
      <x:c r="C90" s="23" t="str">
        <x:v>manual_title_collision_review</x:v>
      </x:c>
      <x:c r="D90" s="23" t="str">
        <x:v>REC-PUBMED-16392720</x:v>
      </x:c>
      <x:c r="E90" s="23" t="str">
        <x:v>16392720</x:v>
      </x:c>
      <x:c r="F90" s="23" t="str">
        <x:v>10.3949/ccjm.72.12.1075</x:v>
      </x:c>
      <x:c r="G90" s="23" t="str">
        <x:v>Hypercalcemia.</x:v>
      </x:c>
      <x:c r="H90" s="23" t="str">
        <x:v>Delaney MF</x:v>
      </x:c>
      <x:c r="I90" s="23" t="str">
        <x:v>2005</x:v>
      </x:c>
      <x:c r="J90" s="23" t="str">
        <x:v>Cleveland Clinic journal of medicine</x:v>
      </x:c>
      <x:c r="K90" s="23" t="str">
        <x:v>research/searches/B2/pubmed/pubmed_b2_designpilot_20260710/efetch_014.xml</x:v>
      </x:c>
      <x:c r="L90" s="23" t="str">
        <x:v>REC-PUBMED-187718</x:v>
      </x:c>
      <x:c r="M90" s="23" t="str">
        <x:v>187718</x:v>
      </x:c>
      <x:c r="N90" s="23" t="str"/>
      <x:c r="O90" s="23" t="str">
        <x:v>Hypercalcemia.</x:v>
      </x:c>
      <x:c r="P90" s="23" t="str">
        <x:v>Pinkerton R</x:v>
      </x:c>
      <x:c r="Q90" s="23" t="str">
        <x:v>1976</x:v>
      </x:c>
      <x:c r="R90" s="23" t="str">
        <x:v>The Journal of family practice</x:v>
      </x:c>
      <x:c r="S90" s="23" t="str">
        <x:v>research/searches/B2/pubmed/pubmed_b2_designpilot_20260710/efetch_024.xml</x:v>
      </x:c>
      <x:c r="T90" s="23" t="str">
        <x:v>false</x:v>
      </x:c>
      <x:c r="U90" s="23" t="str">
        <x:v>true</x:v>
      </x:c>
      <x:c r="V90" s="23" t="str">
        <x:v>false</x:v>
      </x:c>
      <x:c r="W90" s="23" t="str">
        <x:v>false</x:v>
      </x:c>
      <x:c r="X90" s="24" t="str">
        <x:v>context_only_no_decision</x:v>
      </x:c>
      <x:c r="Y90" s="24" t="str"/>
      <x:c r="Z90" s="24" t="str"/>
      <x:c r="AA90" s="24" t="str"/>
      <x:c r="AB90" s="24" t="str"/>
      <x:c r="AC90" s="24" t="str"/>
      <x:c r="AD90" s="24" t="str"/>
      <x:c r="AE90" s="24" t="str">
        <x:v>pending_external_human_review</x:v>
      </x:c>
    </x:row>
    <x:row r="91" ht="32" customHeight="1">
      <x:c r="A91" s="23" t="str">
        <x:v>DUPC-000090</x:v>
      </x:c>
      <x:c r="B91" s="23" t="str">
        <x:v>exact_normalized_title</x:v>
      </x:c>
      <x:c r="C91" s="23" t="str">
        <x:v>manual_title_collision_review</x:v>
      </x:c>
      <x:c r="D91" s="23" t="str">
        <x:v>REC-PUBMED-16392720</x:v>
      </x:c>
      <x:c r="E91" s="23" t="str">
        <x:v>16392720</x:v>
      </x:c>
      <x:c r="F91" s="23" t="str">
        <x:v>10.3949/ccjm.72.12.1075</x:v>
      </x:c>
      <x:c r="G91" s="23" t="str">
        <x:v>Hypercalcemia.</x:v>
      </x:c>
      <x:c r="H91" s="23" t="str">
        <x:v>Delaney MF</x:v>
      </x:c>
      <x:c r="I91" s="23" t="str">
        <x:v>2005</x:v>
      </x:c>
      <x:c r="J91" s="23" t="str">
        <x:v>Cleveland Clinic journal of medicine</x:v>
      </x:c>
      <x:c r="K91" s="23" t="str">
        <x:v>research/searches/B2/pubmed/pubmed_b2_designpilot_20260710/efetch_014.xml</x:v>
      </x:c>
      <x:c r="L91" s="23" t="str">
        <x:v>REC-PUBMED-25158579</x:v>
      </x:c>
      <x:c r="M91" s="23" t="str">
        <x:v>25158579</x:v>
      </x:c>
      <x:c r="N91" s="23" t="str"/>
      <x:c r="O91" s="23" t="str">
        <x:v>[Hypercalcemia].</x:v>
      </x:c>
      <x:c r="P91" s="23" t="str">
        <x:v>Matikainen N</x:v>
      </x:c>
      <x:c r="Q91" s="23" t="str">
        <x:v>2014</x:v>
      </x:c>
      <x:c r="R91" s="23" t="str">
        <x:v>Duodecim; laaketieteellinen aikakauskirja</x:v>
      </x:c>
      <x:c r="S91" s="23" t="str">
        <x:v>research/searches/B2/pubmed/pubmed_b2_designpilot_20260710/efetch_009.xml</x:v>
      </x:c>
      <x:c r="T91" s="23" t="str">
        <x:v>false</x:v>
      </x:c>
      <x:c r="U91" s="23" t="str">
        <x:v>true</x:v>
      </x:c>
      <x:c r="V91" s="23" t="str">
        <x:v>false</x:v>
      </x:c>
      <x:c r="W91" s="23" t="str">
        <x:v>false</x:v>
      </x:c>
      <x:c r="X91" s="24" t="str">
        <x:v>context_only_no_decision</x:v>
      </x:c>
      <x:c r="Y91" s="24" t="str"/>
      <x:c r="Z91" s="24" t="str"/>
      <x:c r="AA91" s="24" t="str"/>
      <x:c r="AB91" s="24" t="str"/>
      <x:c r="AC91" s="24" t="str"/>
      <x:c r="AD91" s="24" t="str"/>
      <x:c r="AE91" s="24" t="str">
        <x:v>pending_external_human_review</x:v>
      </x:c>
    </x:row>
    <x:row r="92" ht="32" customHeight="1">
      <x:c r="A92" s="23" t="str">
        <x:v>DUPC-000091</x:v>
      </x:c>
      <x:c r="B92" s="23" t="str">
        <x:v>exact_normalized_title</x:v>
      </x:c>
      <x:c r="C92" s="23" t="str">
        <x:v>manual_title_collision_review</x:v>
      </x:c>
      <x:c r="D92" s="23" t="str">
        <x:v>REC-PUBMED-16392720</x:v>
      </x:c>
      <x:c r="E92" s="23" t="str">
        <x:v>16392720</x:v>
      </x:c>
      <x:c r="F92" s="23" t="str">
        <x:v>10.3949/ccjm.72.12.1075</x:v>
      </x:c>
      <x:c r="G92" s="23" t="str">
        <x:v>Hypercalcemia.</x:v>
      </x:c>
      <x:c r="H92" s="23" t="str">
        <x:v>Delaney MF</x:v>
      </x:c>
      <x:c r="I92" s="23" t="str">
        <x:v>2005</x:v>
      </x:c>
      <x:c r="J92" s="23" t="str">
        <x:v>Cleveland Clinic journal of medicine</x:v>
      </x:c>
      <x:c r="K92" s="23" t="str">
        <x:v>research/searches/B2/pubmed/pubmed_b2_designpilot_20260710/efetch_014.xml</x:v>
      </x:c>
      <x:c r="L92" s="23" t="str">
        <x:v>REC-PUBMED-2648666</x:v>
      </x:c>
      <x:c r="M92" s="23" t="str">
        <x:v>2648666</x:v>
      </x:c>
      <x:c r="N92" s="23" t="str">
        <x:v>10.1016/s0195-5616(89)50030-5</x:v>
      </x:c>
      <x:c r="O92" s="23" t="str">
        <x:v>Hypercalcemia.</x:v>
      </x:c>
      <x:c r="P92" s="23" t="str">
        <x:v>Chew DJ</x:v>
      </x:c>
      <x:c r="Q92" s="23" t="str">
        <x:v>1989</x:v>
      </x:c>
      <x:c r="R92" s="23" t="str">
        <x:v>The Veterinary clinics of North America. Small animal practice</x:v>
      </x:c>
      <x:c r="S92" s="23" t="str">
        <x:v>research/searches/B2/pubmed/pubmed_b2_designpilot_20260710/efetch_020.xml</x:v>
      </x:c>
      <x:c r="T92" s="23" t="str">
        <x:v>false</x:v>
      </x:c>
      <x:c r="U92" s="23" t="str">
        <x:v>true</x:v>
      </x:c>
      <x:c r="V92" s="23" t="str">
        <x:v>false</x:v>
      </x:c>
      <x:c r="W92" s="23" t="str">
        <x:v>false</x:v>
      </x:c>
      <x:c r="X92" s="24" t="str">
        <x:v>context_only_no_decision</x:v>
      </x:c>
      <x:c r="Y92" s="24" t="str"/>
      <x:c r="Z92" s="24" t="str"/>
      <x:c r="AA92" s="24" t="str"/>
      <x:c r="AB92" s="24" t="str"/>
      <x:c r="AC92" s="24" t="str"/>
      <x:c r="AD92" s="24" t="str"/>
      <x:c r="AE92" s="24" t="str">
        <x:v>pending_external_human_review</x:v>
      </x:c>
    </x:row>
    <x:row r="93" ht="32" customHeight="1">
      <x:c r="A93" s="23" t="str">
        <x:v>DUPC-000092</x:v>
      </x:c>
      <x:c r="B93" s="23" t="str">
        <x:v>exact_normalized_title</x:v>
      </x:c>
      <x:c r="C93" s="23" t="str">
        <x:v>manual_title_collision_review</x:v>
      </x:c>
      <x:c r="D93" s="23" t="str">
        <x:v>REC-PUBMED-16392720</x:v>
      </x:c>
      <x:c r="E93" s="23" t="str">
        <x:v>16392720</x:v>
      </x:c>
      <x:c r="F93" s="23" t="str">
        <x:v>10.3949/ccjm.72.12.1075</x:v>
      </x:c>
      <x:c r="G93" s="23" t="str">
        <x:v>Hypercalcemia.</x:v>
      </x:c>
      <x:c r="H93" s="23" t="str">
        <x:v>Delaney MF</x:v>
      </x:c>
      <x:c r="I93" s="23" t="str">
        <x:v>2005</x:v>
      </x:c>
      <x:c r="J93" s="23" t="str">
        <x:v>Cleveland Clinic journal of medicine</x:v>
      </x:c>
      <x:c r="K93" s="23" t="str">
        <x:v>research/searches/B2/pubmed/pubmed_b2_designpilot_20260710/efetch_014.xml</x:v>
      </x:c>
      <x:c r="L93" s="23" t="str">
        <x:v>REC-PUBMED-6385452</x:v>
      </x:c>
      <x:c r="M93" s="23" t="str">
        <x:v>6385452</x:v>
      </x:c>
      <x:c r="N93" s="23" t="str">
        <x:v>10.1016/s0195-5616(84)50088-6</x:v>
      </x:c>
      <x:c r="O93" s="23" t="str">
        <x:v>Hypercalcemia.</x:v>
      </x:c>
      <x:c r="P93" s="23" t="str">
        <x:v>Meuten DJ</x:v>
      </x:c>
      <x:c r="Q93" s="23" t="str">
        <x:v>1984</x:v>
      </x:c>
      <x:c r="R93" s="23" t="str">
        <x:v>The Veterinary clinics of North America. Small animal practice</x:v>
      </x:c>
      <x:c r="S93" s="23" t="str">
        <x:v>research/searches/B2/pubmed/pubmed_b2_designpilot_20260710/efetch_022.xml</x:v>
      </x:c>
      <x:c r="T93" s="23" t="str">
        <x:v>false</x:v>
      </x:c>
      <x:c r="U93" s="23" t="str">
        <x:v>true</x:v>
      </x:c>
      <x:c r="V93" s="23" t="str">
        <x:v>false</x:v>
      </x:c>
      <x:c r="W93" s="23" t="str">
        <x:v>false</x:v>
      </x:c>
      <x:c r="X93" s="24" t="str">
        <x:v>context_only_no_decision</x:v>
      </x:c>
      <x:c r="Y93" s="24" t="str"/>
      <x:c r="Z93" s="24" t="str"/>
      <x:c r="AA93" s="24" t="str"/>
      <x:c r="AB93" s="24" t="str"/>
      <x:c r="AC93" s="24" t="str"/>
      <x:c r="AD93" s="24" t="str"/>
      <x:c r="AE93" s="24" t="str">
        <x:v>pending_external_human_review</x:v>
      </x:c>
    </x:row>
    <x:row r="94" ht="32" customHeight="1">
      <x:c r="A94" s="23" t="str">
        <x:v>DUPC-000093</x:v>
      </x:c>
      <x:c r="B94" s="23" t="str">
        <x:v>exact_normalized_title</x:v>
      </x:c>
      <x:c r="C94" s="23" t="str">
        <x:v>manual_title_collision_review</x:v>
      </x:c>
      <x:c r="D94" s="23" t="str">
        <x:v>REC-PUBMED-16392720</x:v>
      </x:c>
      <x:c r="E94" s="23" t="str">
        <x:v>16392720</x:v>
      </x:c>
      <x:c r="F94" s="23" t="str">
        <x:v>10.3949/ccjm.72.12.1075</x:v>
      </x:c>
      <x:c r="G94" s="23" t="str">
        <x:v>Hypercalcemia.</x:v>
      </x:c>
      <x:c r="H94" s="23" t="str">
        <x:v>Delaney MF</x:v>
      </x:c>
      <x:c r="I94" s="23" t="str">
        <x:v>2005</x:v>
      </x:c>
      <x:c r="J94" s="23" t="str">
        <x:v>Cleveland Clinic journal of medicine</x:v>
      </x:c>
      <x:c r="K94" s="23" t="str">
        <x:v>research/searches/B2/pubmed/pubmed_b2_designpilot_20260710/efetch_014.xml</x:v>
      </x:c>
      <x:c r="L94" s="23" t="str">
        <x:v>REC-PUBMED-8029686</x:v>
      </x:c>
      <x:c r="M94" s="23" t="str">
        <x:v>8029686</x:v>
      </x:c>
      <x:c r="N94" s="23" t="str"/>
      <x:c r="O94" s="23" t="str">
        <x:v>[Hypercalcemia].</x:v>
      </x:c>
      <x:c r="P94" s="23" t="str">
        <x:v>Schmid C</x:v>
      </x:c>
      <x:c r="Q94" s="23" t="str">
        <x:v>1994</x:v>
      </x:c>
      <x:c r="R94" s="23" t="str">
        <x:v>Schweizerische medizinische Wochenschrift</x:v>
      </x:c>
      <x:c r="S94" s="23" t="str">
        <x:v>research/searches/B2/pubmed/pubmed_b2_designpilot_20260710/efetch_018.xml</x:v>
      </x:c>
      <x:c r="T94" s="23" t="str">
        <x:v>false</x:v>
      </x:c>
      <x:c r="U94" s="23" t="str">
        <x:v>true</x:v>
      </x:c>
      <x:c r="V94" s="23" t="str">
        <x:v>false</x:v>
      </x:c>
      <x:c r="W94" s="23" t="str">
        <x:v>false</x:v>
      </x:c>
      <x:c r="X94" s="24" t="str">
        <x:v>context_only_no_decision</x:v>
      </x:c>
      <x:c r="Y94" s="24" t="str"/>
      <x:c r="Z94" s="24" t="str"/>
      <x:c r="AA94" s="24" t="str"/>
      <x:c r="AB94" s="24" t="str"/>
      <x:c r="AC94" s="24" t="str"/>
      <x:c r="AD94" s="24" t="str"/>
      <x:c r="AE94" s="24" t="str">
        <x:v>pending_external_human_review</x:v>
      </x:c>
    </x:row>
    <x:row r="95" ht="32" customHeight="1">
      <x:c r="A95" s="23" t="str">
        <x:v>DUPC-000094</x:v>
      </x:c>
      <x:c r="B95" s="23" t="str">
        <x:v>exact_normalized_title</x:v>
      </x:c>
      <x:c r="C95" s="23" t="str">
        <x:v>manual_title_collision_review</x:v>
      </x:c>
      <x:c r="D95" s="23" t="str">
        <x:v>REC-PUBMED-16395485</x:v>
      </x:c>
      <x:c r="E95" s="23" t="str">
        <x:v>16395485</x:v>
      </x:c>
      <x:c r="F95" s="23" t="str"/>
      <x:c r="G95" s="23" t="str">
        <x:v>[Diagnosis and treatment of venous thrombosis].</x:v>
      </x:c>
      <x:c r="H95" s="23" t="str">
        <x:v>Hach-Wunderle V</x:v>
      </x:c>
      <x:c r="I95" s="23" t="str">
        <x:v>2005</x:v>
      </x:c>
      <x:c r="J95" s="23" t="str">
        <x:v>Hamostaseologie</x:v>
      </x:c>
      <x:c r="K95" s="23" t="str">
        <x:v>research/searches/A1/pubmed/pubmed_a1_designpilot_20260710/efetch_009.xml</x:v>
      </x:c>
      <x:c r="L95" s="23" t="str">
        <x:v>REC-PUBMED-19132168</x:v>
      </x:c>
      <x:c r="M95" s="23" t="str">
        <x:v>19132168</x:v>
      </x:c>
      <x:c r="N95" s="23" t="str"/>
      <x:c r="O95" s="23" t="str">
        <x:v>[Diagnosis and treatment of venous thrombosis].</x:v>
      </x:c>
      <x:c r="P95" s="23" t="str">
        <x:v>Hach-Wunderle V</x:v>
      </x:c>
      <x:c r="Q95" s="23" t="str">
        <x:v>2008</x:v>
      </x:c>
      <x:c r="R95" s="23" t="str">
        <x:v>Hamostaseologie</x:v>
      </x:c>
      <x:c r="S95" s="23" t="str">
        <x:v>research/searches/A1/pubmed/pubmed_a1_designpilot_20260710/efetch_007.xml</x:v>
      </x:c>
      <x:c r="T95" s="23" t="str">
        <x:v>false</x:v>
      </x:c>
      <x:c r="U95" s="23" t="str">
        <x:v>true</x:v>
      </x:c>
      <x:c r="V95" s="23" t="str">
        <x:v>true</x:v>
      </x:c>
      <x:c r="W95" s="23" t="str">
        <x:v>false</x:v>
      </x:c>
      <x:c r="X95" s="24" t="str">
        <x:v>context_only_no_decision</x:v>
      </x:c>
      <x:c r="Y95" s="24" t="str"/>
      <x:c r="Z95" s="24" t="str"/>
      <x:c r="AA95" s="24" t="str"/>
      <x:c r="AB95" s="24" t="str"/>
      <x:c r="AC95" s="24" t="str"/>
      <x:c r="AD95" s="24" t="str"/>
      <x:c r="AE95" s="24" t="str">
        <x:v>pending_external_human_review</x:v>
      </x:c>
    </x:row>
    <x:row r="96" ht="32" customHeight="1">
      <x:c r="A96" s="23" t="str">
        <x:v>DUPC-000095</x:v>
      </x:c>
      <x:c r="B96" s="23" t="str">
        <x:v>exact_normalized_title</x:v>
      </x:c>
      <x:c r="C96" s="23" t="str">
        <x:v>manual_title_collision_review</x:v>
      </x:c>
      <x:c r="D96" s="23" t="str">
        <x:v>REC-PUBMED-16437432</x:v>
      </x:c>
      <x:c r="E96" s="23" t="str">
        <x:v>16437432</x:v>
      </x:c>
      <x:c r="F96" s="23" t="str">
        <x:v>10.1002/14651858.cd001367.pub2</x:v>
      </x:c>
      <x:c r="G96" s="23" t="str">
        <x:v>Duration of treatment with vitamin K antagonists in symptomatic venous thromboembolism.</x:v>
      </x:c>
      <x:c r="H96" s="23" t="str">
        <x:v>Hutten BA</x:v>
      </x:c>
      <x:c r="I96" s="23" t="str">
        <x:v>2006</x:v>
      </x:c>
      <x:c r="J96" s="23" t="str">
        <x:v>The Cochrane database of systematic reviews</x:v>
      </x:c>
      <x:c r="K96" s="23" t="str">
        <x:v>research/searches/A1/pubmed/pubmed_a1_designpilot_20260710/efetch_009.xml</x:v>
      </x:c>
      <x:c r="L96" s="23" t="str">
        <x:v>REC-PUBMED-25092359</x:v>
      </x:c>
      <x:c r="M96" s="23" t="str">
        <x:v>25092359</x:v>
      </x:c>
      <x:c r="N96" s="23" t="str">
        <x:v>10.1002/14651858.cd001367.pub3</x:v>
      </x:c>
      <x:c r="O96" s="23" t="str">
        <x:v>Duration of treatment with vitamin K antagonists in symptomatic venous thromboembolism.</x:v>
      </x:c>
      <x:c r="P96" s="23" t="str">
        <x:v>Middeldorp S</x:v>
      </x:c>
      <x:c r="Q96" s="23" t="str">
        <x:v>2014</x:v>
      </x:c>
      <x:c r="R96" s="23" t="str">
        <x:v>The Cochrane database of systematic reviews</x:v>
      </x:c>
      <x:c r="S96" s="23" t="str">
        <x:v>research/searches/A1/pubmed/pubmed_a1_designpilot_20260710/efetch_032.xml</x:v>
      </x:c>
      <x:c r="T96" s="23" t="str">
        <x:v>false</x:v>
      </x:c>
      <x:c r="U96" s="23" t="str">
        <x:v>true</x:v>
      </x:c>
      <x:c r="V96" s="23" t="str">
        <x:v>false</x:v>
      </x:c>
      <x:c r="W96" s="23" t="str">
        <x:v>false</x:v>
      </x:c>
      <x:c r="X96" s="24" t="str">
        <x:v>context_only_no_decision</x:v>
      </x:c>
      <x:c r="Y96" s="24" t="str"/>
      <x:c r="Z96" s="24" t="str"/>
      <x:c r="AA96" s="24" t="str"/>
      <x:c r="AB96" s="24" t="str"/>
      <x:c r="AC96" s="24" t="str"/>
      <x:c r="AD96" s="24" t="str"/>
      <x:c r="AE96" s="24" t="str">
        <x:v>pending_external_human_review</x:v>
      </x:c>
    </x:row>
    <x:row r="97" ht="32" customHeight="1">
      <x:c r="A97" s="23" t="str">
        <x:v>DUPC-000096</x:v>
      </x:c>
      <x:c r="B97" s="23" t="str">
        <x:v>exact_normalized_title</x:v>
      </x:c>
      <x:c r="C97" s="23" t="str">
        <x:v>manual_title_collision_review</x:v>
      </x:c>
      <x:c r="D97" s="23" t="str">
        <x:v>REC-PUBMED-16517985</x:v>
      </x:c>
      <x:c r="E97" s="23" t="str">
        <x:v>16517985</x:v>
      </x:c>
      <x:c r="F97" s="23" t="str"/>
      <x:c r="G97" s="23" t="str">
        <x:v>Stroke prevention in atrial fibrillation.</x:v>
      </x:c>
      <x:c r="H97" s="23" t="str">
        <x:v>Verheugt FW</x:v>
      </x:c>
      <x:c r="I97" s="23" t="str">
        <x:v>2006</x:v>
      </x:c>
      <x:c r="J97" s="23" t="str">
        <x:v>The Netherlands journal of medicine</x:v>
      </x:c>
      <x:c r="K97" s="23" t="str">
        <x:v>research/searches/A1/pubmed/pubmed_a1_designpilot_20260710/efetch_009.xml</x:v>
      </x:c>
      <x:c r="L97" s="23" t="str">
        <x:v>REC-PUBMED-24049843</x:v>
      </x:c>
      <x:c r="M97" s="23" t="str">
        <x:v>24049843</x:v>
      </x:c>
      <x:c r="N97" s="23" t="str"/>
      <x:c r="O97" s="23" t="str">
        <x:v>Stroke Prevention in Atrial Fibrillation</x:v>
      </x:c>
      <x:c r="P97" s="23" t="str"/>
      <x:c r="Q97" s="23" t="str">
        <x:v>2013</x:v>
      </x:c>
      <x:c r="R97" s="23" t="str">
        <x:v>Stroke Prevention in Atrial Fibrillation</x:v>
      </x:c>
      <x:c r="S97" s="23" t="str">
        <x:v>research/searches/A1/pubmed/pubmed_a1_designpilot_20260710/efetch_035.xml</x:v>
      </x:c>
      <x:c r="T97" s="23" t="str">
        <x:v>false</x:v>
      </x:c>
      <x:c r="U97" s="23" t="str">
        <x:v>true</x:v>
      </x:c>
      <x:c r="V97" s="23" t="str">
        <x:v>false</x:v>
      </x:c>
      <x:c r="W97" s="23" t="str">
        <x:v>false</x:v>
      </x:c>
      <x:c r="X97" s="24" t="str">
        <x:v>context_only_no_decision</x:v>
      </x:c>
      <x:c r="Y97" s="24" t="str"/>
      <x:c r="Z97" s="24" t="str"/>
      <x:c r="AA97" s="24" t="str"/>
      <x:c r="AB97" s="24" t="str"/>
      <x:c r="AC97" s="24" t="str"/>
      <x:c r="AD97" s="24" t="str"/>
      <x:c r="AE97" s="24" t="str">
        <x:v>pending_external_human_review</x:v>
      </x:c>
    </x:row>
    <x:row r="98" ht="32" customHeight="1">
      <x:c r="A98" s="23" t="str">
        <x:v>DUPC-000097</x:v>
      </x:c>
      <x:c r="B98" s="23" t="str">
        <x:v>exact_normalized_title</x:v>
      </x:c>
      <x:c r="C98" s="23" t="str">
        <x:v>manual_title_collision_review</x:v>
      </x:c>
      <x:c r="D98" s="23" t="str">
        <x:v>REC-PUBMED-16517985</x:v>
      </x:c>
      <x:c r="E98" s="23" t="str">
        <x:v>16517985</x:v>
      </x:c>
      <x:c r="F98" s="23" t="str"/>
      <x:c r="G98" s="23" t="str">
        <x:v>Stroke prevention in atrial fibrillation.</x:v>
      </x:c>
      <x:c r="H98" s="23" t="str">
        <x:v>Verheugt FW</x:v>
      </x:c>
      <x:c r="I98" s="23" t="str">
        <x:v>2006</x:v>
      </x:c>
      <x:c r="J98" s="23" t="str">
        <x:v>The Netherlands journal of medicine</x:v>
      </x:c>
      <x:c r="K98" s="23" t="str">
        <x:v>research/searches/A1/pubmed/pubmed_a1_designpilot_20260710/efetch_009.xml</x:v>
      </x:c>
      <x:c r="L98" s="23" t="str">
        <x:v>REC-PUBMED-27560276</x:v>
      </x:c>
      <x:c r="M98" s="23" t="str">
        <x:v>27560276</x:v>
      </x:c>
      <x:c r="N98" s="23" t="str">
        <x:v>10.1016/s0140-6736(16)31257-0</x:v>
      </x:c>
      <x:c r="O98" s="23" t="str">
        <x:v>Stroke prevention in atrial fibrillation.</x:v>
      </x:c>
      <x:c r="P98" s="23" t="str">
        <x:v>Freedman B</x:v>
      </x:c>
      <x:c r="Q98" s="23" t="str">
        <x:v>2016</x:v>
      </x:c>
      <x:c r="R98" s="23" t="str">
        <x:v>Lancet (London, England)</x:v>
      </x:c>
      <x:c r="S98" s="23" t="str">
        <x:v>research/searches/A1/pubmed/pubmed_a1_designpilot_20260710/efetch_025.xml</x:v>
      </x:c>
      <x:c r="T98" s="23" t="str">
        <x:v>false</x:v>
      </x:c>
      <x:c r="U98" s="23" t="str">
        <x:v>true</x:v>
      </x:c>
      <x:c r="V98" s="23" t="str">
        <x:v>false</x:v>
      </x:c>
      <x:c r="W98" s="23" t="str">
        <x:v>false</x:v>
      </x:c>
      <x:c r="X98" s="24" t="str">
        <x:v>context_only_no_decision</x:v>
      </x:c>
      <x:c r="Y98" s="24" t="str"/>
      <x:c r="Z98" s="24" t="str"/>
      <x:c r="AA98" s="24" t="str"/>
      <x:c r="AB98" s="24" t="str"/>
      <x:c r="AC98" s="24" t="str"/>
      <x:c r="AD98" s="24" t="str"/>
      <x:c r="AE98" s="24" t="str">
        <x:v>pending_external_human_review</x:v>
      </x:c>
    </x:row>
    <x:row r="99" ht="32" customHeight="1">
      <x:c r="A99" s="23" t="str">
        <x:v>DUPC-000098</x:v>
      </x:c>
      <x:c r="B99" s="23" t="str">
        <x:v>exact_normalized_title</x:v>
      </x:c>
      <x:c r="C99" s="23" t="str">
        <x:v>manual_title_collision_review</x:v>
      </x:c>
      <x:c r="D99" s="23" t="str">
        <x:v>REC-PUBMED-16517985</x:v>
      </x:c>
      <x:c r="E99" s="23" t="str">
        <x:v>16517985</x:v>
      </x:c>
      <x:c r="F99" s="23" t="str"/>
      <x:c r="G99" s="23" t="str">
        <x:v>Stroke prevention in atrial fibrillation.</x:v>
      </x:c>
      <x:c r="H99" s="23" t="str">
        <x:v>Verheugt FW</x:v>
      </x:c>
      <x:c r="I99" s="23" t="str">
        <x:v>2006</x:v>
      </x:c>
      <x:c r="J99" s="23" t="str">
        <x:v>The Netherlands journal of medicine</x:v>
      </x:c>
      <x:c r="K99" s="23" t="str">
        <x:v>research/searches/A1/pubmed/pubmed_a1_designpilot_20260710/efetch_009.xml</x:v>
      </x:c>
      <x:c r="L99" s="23" t="str">
        <x:v>REC-PUBMED-34619337</x:v>
      </x:c>
      <x:c r="M99" s="23" t="str">
        <x:v>34619337</x:v>
      </x:c>
      <x:c r="N99" s="23" t="str">
        <x:v>10.1016/j.tcm.2021.10.001</x:v>
      </x:c>
      <x:c r="O99" s="23" t="str">
        <x:v>Stroke prevention in atrial fibrillation.</x:v>
      </x:c>
      <x:c r="P99" s="23" t="str">
        <x:v>Lip GYH</x:v>
      </x:c>
      <x:c r="Q99" s="23" t="str">
        <x:v>2022</x:v>
      </x:c>
      <x:c r="R99" s="23" t="str">
        <x:v>Trends in cardiovascular medicine</x:v>
      </x:c>
      <x:c r="S99" s="23" t="str">
        <x:v>research/searches/A1/pubmed/pubmed_a1_designpilot_20260710/efetch_055.xml</x:v>
      </x:c>
      <x:c r="T99" s="23" t="str">
        <x:v>false</x:v>
      </x:c>
      <x:c r="U99" s="23" t="str">
        <x:v>true</x:v>
      </x:c>
      <x:c r="V99" s="23" t="str">
        <x:v>false</x:v>
      </x:c>
      <x:c r="W99" s="23" t="str">
        <x:v>false</x:v>
      </x:c>
      <x:c r="X99" s="24" t="str">
        <x:v>context_only_no_decision</x:v>
      </x:c>
      <x:c r="Y99" s="24" t="str"/>
      <x:c r="Z99" s="24" t="str"/>
      <x:c r="AA99" s="24" t="str"/>
      <x:c r="AB99" s="24" t="str"/>
      <x:c r="AC99" s="24" t="str"/>
      <x:c r="AD99" s="24" t="str"/>
      <x:c r="AE99" s="24" t="str">
        <x:v>pending_external_human_review</x:v>
      </x:c>
    </x:row>
    <x:row r="100" ht="32" customHeight="1">
      <x:c r="A100" s="23" t="str">
        <x:v>DUPC-000099</x:v>
      </x:c>
      <x:c r="B100" s="23" t="str">
        <x:v>exact_normalized_title</x:v>
      </x:c>
      <x:c r="C100" s="23" t="str">
        <x:v>manual_title_collision_review</x:v>
      </x:c>
      <x:c r="D100" s="23" t="str">
        <x:v>REC-PUBMED-16723622</x:v>
      </x:c>
      <x:c r="E100" s="23" t="str">
        <x:v>16723622</x:v>
      </x:c>
      <x:c r="F100" s="23" t="str">
        <x:v>10.1056/nejmc060763</x:v>
      </x:c>
      <x:c r="G100" s="23" t="str">
        <x:v>Calcium plus vitamin D and the risk of fractures.</x:v>
      </x:c>
      <x:c r="H100" s="23" t="str">
        <x:v>Terris S</x:v>
      </x:c>
      <x:c r="I100" s="23" t="str">
        <x:v>2006</x:v>
      </x:c>
      <x:c r="J100" s="23" t="str">
        <x:v>The New England journal of medicine</x:v>
      </x:c>
      <x:c r="K100" s="23" t="str">
        <x:v>research/searches/B1/pubmed/pubmed_b1_designpilot_20260710/efetch_003.xml</x:v>
      </x:c>
      <x:c r="L100" s="23" t="str">
        <x:v>REC-PUBMED-16729367</x:v>
      </x:c>
      <x:c r="M100" s="23" t="str">
        <x:v>16729367</x:v>
      </x:c>
      <x:c r="N100" s="23" t="str"/>
      <x:c r="O100" s="23" t="str">
        <x:v>Calcium plus vitamin D and the risk of fractures.</x:v>
      </x:c>
      <x:c r="P100" s="23" t="str">
        <x:v>Dawson-Hughes B</x:v>
      </x:c>
      <x:c r="Q100" s="23" t="str">
        <x:v>2006</x:v>
      </x:c>
      <x:c r="R100" s="23" t="str">
        <x:v>The New England journal of medicine</x:v>
      </x:c>
      <x:c r="S100" s="23" t="str">
        <x:v>research/searches/B2/pubmed/pubmed_b2_designpilot_20260710/efetch_013.xml</x:v>
      </x:c>
      <x:c r="T100" s="23" t="str">
        <x:v>false</x:v>
      </x:c>
      <x:c r="U100" s="23" t="str">
        <x:v>true</x:v>
      </x:c>
      <x:c r="V100" s="23" t="str">
        <x:v>false</x:v>
      </x:c>
      <x:c r="W100" s="23" t="str">
        <x:v>true</x:v>
      </x:c>
      <x:c r="X100" s="24" t="str">
        <x:v>context_only_no_decision</x:v>
      </x:c>
      <x:c r="Y100" s="24" t="str"/>
      <x:c r="Z100" s="24" t="str"/>
      <x:c r="AA100" s="24" t="str"/>
      <x:c r="AB100" s="24" t="str"/>
      <x:c r="AC100" s="24" t="str"/>
      <x:c r="AD100" s="24" t="str"/>
      <x:c r="AE100" s="24" t="str">
        <x:v>pending_external_human_review</x:v>
      </x:c>
    </x:row>
    <x:row r="101" ht="32" customHeight="1">
      <x:c r="A101" s="23" t="str">
        <x:v>DUPC-000100</x:v>
      </x:c>
      <x:c r="B101" s="23" t="str">
        <x:v>exact_normalized_title</x:v>
      </x:c>
      <x:c r="C101" s="23" t="str">
        <x:v>manual_title_collision_review</x:v>
      </x:c>
      <x:c r="D101" s="23" t="str">
        <x:v>REC-PUBMED-16775455</x:v>
      </x:c>
      <x:c r="E101" s="23" t="str">
        <x:v>16775455</x:v>
      </x:c>
      <x:c r="F101" s="23" t="str">
        <x:v>10.1097/01.mnh.0000232881.35469.a9</x:v>
      </x:c>
      <x:c r="G101" s="23" t="str">
        <x:v>Genetic hypercalciuric stone-forming rats.</x:v>
      </x:c>
      <x:c r="H101" s="23" t="str">
        <x:v>Bushinsky DA</x:v>
      </x:c>
      <x:c r="I101" s="23" t="str">
        <x:v>2006</x:v>
      </x:c>
      <x:c r="J101" s="23" t="str">
        <x:v>Current opinion in nephrology and hypertension</x:v>
      </x:c>
      <x:c r="K101" s="23" t="str">
        <x:v>research/searches/B1/pubmed/pubmed_b1_designpilot_20260710/efetch_003.xml</x:v>
      </x:c>
      <x:c r="L101" s="23" t="str">
        <x:v>REC-PUBMED-8890400</x:v>
      </x:c>
      <x:c r="M101" s="23" t="str">
        <x:v>8890400</x:v>
      </x:c>
      <x:c r="N101" s="23" t="str"/>
      <x:c r="O101" s="23" t="str">
        <x:v>Genetic hypercalciuric stone forming rats.</x:v>
      </x:c>
      <x:c r="P101" s="23" t="str">
        <x:v>Bushinsky DA</x:v>
      </x:c>
      <x:c r="Q101" s="23" t="str">
        <x:v>1996</x:v>
      </x:c>
      <x:c r="R101" s="23" t="str">
        <x:v>Seminars in nephrology</x:v>
      </x:c>
      <x:c r="S101" s="23" t="str">
        <x:v>research/searches/B2/pubmed/pubmed_b2_designpilot_20260710/efetch_018.xml</x:v>
      </x:c>
      <x:c r="T101" s="23" t="str">
        <x:v>false</x:v>
      </x:c>
      <x:c r="U101" s="23" t="str">
        <x:v>true</x:v>
      </x:c>
      <x:c r="V101" s="23" t="str">
        <x:v>true</x:v>
      </x:c>
      <x:c r="W101" s="23" t="str">
        <x:v>false</x:v>
      </x:c>
      <x:c r="X101" s="24" t="str">
        <x:v>context_only_no_decision</x:v>
      </x:c>
      <x:c r="Y101" s="24" t="str"/>
      <x:c r="Z101" s="24" t="str"/>
      <x:c r="AA101" s="24" t="str"/>
      <x:c r="AB101" s="24" t="str"/>
      <x:c r="AC101" s="24" t="str"/>
      <x:c r="AD101" s="24" t="str"/>
      <x:c r="AE101" s="24" t="str">
        <x:v>pending_external_human_review</x:v>
      </x:c>
    </x:row>
    <x:row r="102" ht="32" customHeight="1">
      <x:c r="A102" s="23" t="str">
        <x:v>DUPC-000101</x:v>
      </x:c>
      <x:c r="B102" s="23" t="str">
        <x:v>exact_normalized_title</x:v>
      </x:c>
      <x:c r="C102" s="23" t="str">
        <x:v>manual_title_collision_review</x:v>
      </x:c>
      <x:c r="D102" s="23" t="str">
        <x:v>REC-PUBMED-16817375</x:v>
      </x:c>
      <x:c r="E102" s="23" t="str">
        <x:v>16817375</x:v>
      </x:c>
      <x:c r="F102" s="23" t="str"/>
      <x:c r="G102" s="23" t="str">
        <x:v>[Iatrogenic hypercalcemia].</x:v>
      </x:c>
      <x:c r="H102" s="23" t="str">
        <x:v>Akatsu T</x:v>
      </x:c>
      <x:c r="I102" s="23" t="str">
        <x:v>2006</x:v>
      </x:c>
      <x:c r="J102" s="23" t="str">
        <x:v>Nihon rinsho. Japanese journal of clinical medicine</x:v>
      </x:c>
      <x:c r="K102" s="23" t="str">
        <x:v>research/searches/B2/pubmed/pubmed_b2_designpilot_20260710/efetch_013.xml</x:v>
      </x:c>
      <x:c r="L102" s="23" t="str">
        <x:v>REC-PUBMED-4790543</x:v>
      </x:c>
      <x:c r="M102" s="23" t="str">
        <x:v>4790543</x:v>
      </x:c>
      <x:c r="N102" s="23" t="str"/>
      <x:c r="O102" s="23" t="str">
        <x:v>[Iatrogenic hypercalcemia].</x:v>
      </x:c>
      <x:c r="P102" s="23" t="str">
        <x:v>Mihalca E</x:v>
      </x:c>
      <x:c r="Q102" s="23" t="str">
        <x:v>1973</x:v>
      </x:c>
      <x:c r="R102" s="23" t="str">
        <x:v>Pediatria</x:v>
      </x:c>
      <x:c r="S102" s="23" t="str">
        <x:v>research/searches/B2/pubmed/pubmed_b2_designpilot_20260710/efetch_024.xml</x:v>
      </x:c>
      <x:c r="T102" s="23" t="str">
        <x:v>false</x:v>
      </x:c>
      <x:c r="U102" s="23" t="str">
        <x:v>true</x:v>
      </x:c>
      <x:c r="V102" s="23" t="str">
        <x:v>false</x:v>
      </x:c>
      <x:c r="W102" s="23" t="str">
        <x:v>false</x:v>
      </x:c>
      <x:c r="X102" s="24" t="str">
        <x:v>context_only_no_decision</x:v>
      </x:c>
      <x:c r="Y102" s="24" t="str"/>
      <x:c r="Z102" s="24" t="str"/>
      <x:c r="AA102" s="24" t="str"/>
      <x:c r="AB102" s="24" t="str"/>
      <x:c r="AC102" s="24" t="str"/>
      <x:c r="AD102" s="24" t="str"/>
      <x:c r="AE102" s="24" t="str">
        <x:v>pending_external_human_review</x:v>
      </x:c>
    </x:row>
    <x:row r="103" ht="32" customHeight="1">
      <x:c r="A103" s="23" t="str">
        <x:v>DUPC-000102</x:v>
      </x:c>
      <x:c r="B103" s="23" t="str">
        <x:v>exact_normalized_title</x:v>
      </x:c>
      <x:c r="C103" s="23" t="str">
        <x:v>manual_title_collision_review</x:v>
      </x:c>
      <x:c r="D103" s="23" t="str">
        <x:v>REC-PUBMED-16817375</x:v>
      </x:c>
      <x:c r="E103" s="23" t="str">
        <x:v>16817375</x:v>
      </x:c>
      <x:c r="F103" s="23" t="str"/>
      <x:c r="G103" s="23" t="str">
        <x:v>[Iatrogenic hypercalcemia].</x:v>
      </x:c>
      <x:c r="H103" s="23" t="str">
        <x:v>Akatsu T</x:v>
      </x:c>
      <x:c r="I103" s="23" t="str">
        <x:v>2006</x:v>
      </x:c>
      <x:c r="J103" s="23" t="str">
        <x:v>Nihon rinsho. Japanese journal of clinical medicine</x:v>
      </x:c>
      <x:c r="K103" s="23" t="str">
        <x:v>research/searches/B2/pubmed/pubmed_b2_designpilot_20260710/efetch_013.xml</x:v>
      </x:c>
      <x:c r="L103" s="23" t="str">
        <x:v>REC-PUBMED-5595322</x:v>
      </x:c>
      <x:c r="M103" s="23" t="str">
        <x:v>5595322</x:v>
      </x:c>
      <x:c r="N103" s="23" t="str"/>
      <x:c r="O103" s="23" t="str">
        <x:v>[Iatrogenic hypercalcemia].</x:v>
      </x:c>
      <x:c r="P103" s="23" t="str">
        <x:v>Fournier A</x:v>
      </x:c>
      <x:c r="Q103" s="23" t="str">
        <x:v>1967</x:v>
      </x:c>
      <x:c r="R103" s="23" t="str">
        <x:v>Journal des sciences medicales de Lille</x:v>
      </x:c>
      <x:c r="S103" s="23" t="str">
        <x:v>research/searches/B2/pubmed/pubmed_b2_designpilot_20260710/efetch_024.xml</x:v>
      </x:c>
      <x:c r="T103" s="23" t="str">
        <x:v>false</x:v>
      </x:c>
      <x:c r="U103" s="23" t="str">
        <x:v>true</x:v>
      </x:c>
      <x:c r="V103" s="23" t="str">
        <x:v>false</x:v>
      </x:c>
      <x:c r="W103" s="23" t="str">
        <x:v>false</x:v>
      </x:c>
      <x:c r="X103" s="24" t="str">
        <x:v>context_only_no_decision</x:v>
      </x:c>
      <x:c r="Y103" s="24" t="str"/>
      <x:c r="Z103" s="24" t="str"/>
      <x:c r="AA103" s="24" t="str"/>
      <x:c r="AB103" s="24" t="str"/>
      <x:c r="AC103" s="24" t="str"/>
      <x:c r="AD103" s="24" t="str"/>
      <x:c r="AE103" s="24" t="str">
        <x:v>pending_external_human_review</x:v>
      </x:c>
    </x:row>
    <x:row r="104" ht="32" customHeight="1">
      <x:c r="A104" s="23" t="str">
        <x:v>DUPC-000103</x:v>
      </x:c>
      <x:c r="B104" s="23" t="str">
        <x:v>exact_normalized_title</x:v>
      </x:c>
      <x:c r="C104" s="23" t="str">
        <x:v>high_title_author_year</x:v>
      </x:c>
      <x:c r="D104" s="23" t="str">
        <x:v>REC-PUBMED-17226226</x:v>
      </x:c>
      <x:c r="E104" s="23" t="str">
        <x:v>17226226</x:v>
      </x:c>
      <x:c r="F104" s="23" t="str">
        <x:v>10.1055/s-2006-960232</x:v>
      </x:c>
      <x:c r="G104" s="23" t="str">
        <x:v>Old and new natural products as the source of modern antithrombotic drugs.</x:v>
      </x:c>
      <x:c r="H104" s="23" t="str">
        <x:v>Beretz A</x:v>
      </x:c>
      <x:c r="I104" s="23" t="str">
        <x:v>1991</x:v>
      </x:c>
      <x:c r="J104" s="23" t="str">
        <x:v>Planta medica</x:v>
      </x:c>
      <x:c r="K104" s="23" t="str">
        <x:v>research/searches/A1/pubmed/pubmed_a1_designpilot_20260710/efetch_005.xml</x:v>
      </x:c>
      <x:c r="L104" s="23" t="str">
        <x:v>REC-PUBMED-1956960</x:v>
      </x:c>
      <x:c r="M104" s="23" t="str">
        <x:v>1956960</x:v>
      </x:c>
      <x:c r="N104" s="23" t="str"/>
      <x:c r="O104" s="23" t="str">
        <x:v>Old and new natural products as the source of modern antithrombotic drugs.</x:v>
      </x:c>
      <x:c r="P104" s="23" t="str">
        <x:v>Beretz A</x:v>
      </x:c>
      <x:c r="Q104" s="23" t="str">
        <x:v>1991</x:v>
      </x:c>
      <x:c r="R104" s="23" t="str">
        <x:v>Planta medica</x:v>
      </x:c>
      <x:c r="S104" s="23" t="str">
        <x:v>research/searches/A1/pubmed/pubmed_a1_designpilot_20260710/efetch_005.xml</x:v>
      </x:c>
      <x:c r="T104" s="23" t="str">
        <x:v>false</x:v>
      </x:c>
      <x:c r="U104" s="23" t="str">
        <x:v>true</x:v>
      </x:c>
      <x:c r="V104" s="23" t="str">
        <x:v>true</x:v>
      </x:c>
      <x:c r="W104" s="23" t="str">
        <x:v>true</x:v>
      </x:c>
      <x:c r="X104" s="24" t="str">
        <x:v>context_only_no_decision</x:v>
      </x:c>
      <x:c r="Y104" s="24" t="str"/>
      <x:c r="Z104" s="24" t="str"/>
      <x:c r="AA104" s="24" t="str"/>
      <x:c r="AB104" s="24" t="str"/>
      <x:c r="AC104" s="24" t="str"/>
      <x:c r="AD104" s="24" t="str"/>
      <x:c r="AE104" s="24" t="str">
        <x:v>pending_external_human_review</x:v>
      </x:c>
    </x:row>
    <x:row r="105" ht="32" customHeight="1">
      <x:c r="A105" s="23" t="str">
        <x:v>DUPC-000104</x:v>
      </x:c>
      <x:c r="B105" s="23" t="str">
        <x:v>exact_normalized_title</x:v>
      </x:c>
      <x:c r="C105" s="23" t="str">
        <x:v>manual_title_collision_review</x:v>
      </x:c>
      <x:c r="D105" s="23" t="str">
        <x:v>REC-PUBMED-17319097</x:v>
      </x:c>
      <x:c r="E105" s="23" t="str">
        <x:v>17319097</x:v>
      </x:c>
      <x:c r="F105" s="23" t="str">
        <x:v>10.2147/vhrm.1.1.41.58936</x:v>
      </x:c>
      <x:c r="G105" s="23" t="str">
        <x:v>New anticoagulants for the prevention and treatment of venous thromboembolism.</x:v>
      </x:c>
      <x:c r="H105" s="23" t="str">
        <x:v>McRae SJ</x:v>
      </x:c>
      <x:c r="I105" s="23" t="str">
        <x:v>2005</x:v>
      </x:c>
      <x:c r="J105" s="23" t="str">
        <x:v>Vascular health and risk management</x:v>
      </x:c>
      <x:c r="K105" s="23" t="str">
        <x:v>research/searches/A1/pubmed/pubmed_a1_designpilot_20260710/efetch_009.xml</x:v>
      </x:c>
      <x:c r="L105" s="23" t="str">
        <x:v>REC-PUBMED-28365976</x:v>
      </x:c>
      <x:c r="M105" s="23" t="str">
        <x:v>28365976</x:v>
      </x:c>
      <x:c r="N105" s="23" t="str">
        <x:v>10.4062/biomolther.2016.271</x:v>
      </x:c>
      <x:c r="O105" s="23" t="str">
        <x:v>New Anticoagulants for the Prevention and Treatment of Venous Thromboembolism.</x:v>
      </x:c>
      <x:c r="P105" s="23" t="str">
        <x:v>Kim JH</x:v>
      </x:c>
      <x:c r="Q105" s="23" t="str">
        <x:v>2017</x:v>
      </x:c>
      <x:c r="R105" s="23" t="str">
        <x:v>Biomolecules &amp; therapeutics</x:v>
      </x:c>
      <x:c r="S105" s="23" t="str">
        <x:v>research/searches/A1/pubmed/pubmed_a1_designpilot_20260710/efetch_023.xml</x:v>
      </x:c>
      <x:c r="T105" s="23" t="str">
        <x:v>false</x:v>
      </x:c>
      <x:c r="U105" s="23" t="str">
        <x:v>true</x:v>
      </x:c>
      <x:c r="V105" s="23" t="str">
        <x:v>false</x:v>
      </x:c>
      <x:c r="W105" s="23" t="str">
        <x:v>false</x:v>
      </x:c>
      <x:c r="X105" s="24" t="str">
        <x:v>context_only_no_decision</x:v>
      </x:c>
      <x:c r="Y105" s="24" t="str"/>
      <x:c r="Z105" s="24" t="str"/>
      <x:c r="AA105" s="24" t="str"/>
      <x:c r="AB105" s="24" t="str"/>
      <x:c r="AC105" s="24" t="str"/>
      <x:c r="AD105" s="24" t="str"/>
      <x:c r="AE105" s="24" t="str">
        <x:v>pending_external_human_review</x:v>
      </x:c>
    </x:row>
    <x:row r="106" ht="32" customHeight="1">
      <x:c r="A106" s="23" t="str">
        <x:v>DUPC-000105</x:v>
      </x:c>
      <x:c r="B106" s="23" t="str">
        <x:v>exact_normalized_title</x:v>
      </x:c>
      <x:c r="C106" s="23" t="str">
        <x:v>manual_title_collision_review</x:v>
      </x:c>
      <x:c r="D106" s="23" t="str">
        <x:v>REC-PUBMED-17506300</x:v>
      </x:c>
      <x:c r="E106" s="23" t="str">
        <x:v>17506300</x:v>
      </x:c>
      <x:c r="F106" s="23" t="str">
        <x:v>10.2169/naika.96.656</x:v>
      </x:c>
      <x:c r="G106" s="23" t="str">
        <x:v>[Differential diagnosis of hypercalcemia].</x:v>
      </x:c>
      <x:c r="H106" s="23" t="str">
        <x:v>Takeuchi Y</x:v>
      </x:c>
      <x:c r="I106" s="23" t="str">
        <x:v>2007</x:v>
      </x:c>
      <x:c r="J106" s="23" t="str">
        <x:v>Nihon Naika Gakkai zasshi. The Journal of the Japanese Society of Internal Medicine</x:v>
      </x:c>
      <x:c r="K106" s="23" t="str">
        <x:v>research/searches/B2/pubmed/pubmed_b2_designpilot_20260710/efetch_013.xml</x:v>
      </x:c>
      <x:c r="L106" s="23" t="str">
        <x:v>REC-PUBMED-1763670</x:v>
      </x:c>
      <x:c r="M106" s="23" t="str">
        <x:v>1763670</x:v>
      </x:c>
      <x:c r="N106" s="23" t="str">
        <x:v>10.1002/jbmr.5650061413</x:v>
      </x:c>
      <x:c r="O106" s="23" t="str">
        <x:v>Differential diagnosis of hypercalcemia.</x:v>
      </x:c>
      <x:c r="P106" s="23" t="str">
        <x:v>Lafferty FW</x:v>
      </x:c>
      <x:c r="Q106" s="23" t="str">
        <x:v>1991</x:v>
      </x:c>
      <x:c r="R106" s="23" t="str">
        <x:v>Journal of bone and mineral research : the official journal of the American Society for Bone and Mineral Research</x:v>
      </x:c>
      <x:c r="S106" s="23" t="str">
        <x:v>research/searches/B2/pubmed/pubmed_b2_designpilot_20260710/efetch_019.xml</x:v>
      </x:c>
      <x:c r="T106" s="23" t="str">
        <x:v>false</x:v>
      </x:c>
      <x:c r="U106" s="23" t="str">
        <x:v>true</x:v>
      </x:c>
      <x:c r="V106" s="23" t="str">
        <x:v>false</x:v>
      </x:c>
      <x:c r="W106" s="23" t="str">
        <x:v>false</x:v>
      </x:c>
      <x:c r="X106" s="24" t="str">
        <x:v>context_only_no_decision</x:v>
      </x:c>
      <x:c r="Y106" s="24" t="str"/>
      <x:c r="Z106" s="24" t="str"/>
      <x:c r="AA106" s="24" t="str"/>
      <x:c r="AB106" s="24" t="str"/>
      <x:c r="AC106" s="24" t="str"/>
      <x:c r="AD106" s="24" t="str"/>
      <x:c r="AE106" s="24" t="str">
        <x:v>pending_external_human_review</x:v>
      </x:c>
    </x:row>
    <x:row r="107" ht="32" customHeight="1">
      <x:c r="A107" s="23" t="str">
        <x:v>DUPC-000106</x:v>
      </x:c>
      <x:c r="B107" s="23" t="str">
        <x:v>exact_normalized_title</x:v>
      </x:c>
      <x:c r="C107" s="23" t="str">
        <x:v>manual_title_collision_review</x:v>
      </x:c>
      <x:c r="D107" s="23" t="str">
        <x:v>REC-PUBMED-17588105</x:v>
      </x:c>
      <x:c r="E107" s="23" t="str">
        <x:v>17588105</x:v>
      </x:c>
      <x:c r="F107" s="23" t="str">
        <x:v>10.5144/0256-4947.1991.289</x:v>
      </x:c>
      <x:c r="G107" s="23" t="str">
        <x:v>Hypercalcemia in active pulmonary tuberculosis.</x:v>
      </x:c>
      <x:c r="H107" s="23" t="str">
        <x:v>Al-Majed SA</x:v>
      </x:c>
      <x:c r="I107" s="23" t="str">
        <x:v>1991</x:v>
      </x:c>
      <x:c r="J107" s="23" t="str">
        <x:v>Annals of Saudi medicine</x:v>
      </x:c>
      <x:c r="K107" s="23" t="str">
        <x:v>research/searches/B2/pubmed/pubmed_b2_designpilot_20260710/efetch_019.xml</x:v>
      </x:c>
      <x:c r="L107" s="23" t="str">
        <x:v>REC-PUBMED-3576268</x:v>
      </x:c>
      <x:c r="M107" s="23" t="str">
        <x:v>3576268</x:v>
      </x:c>
      <x:c r="N107" s="23" t="str">
        <x:v>10.1097/00007611-198705000-00007</x:v>
      </x:c>
      <x:c r="O107" s="23" t="str">
        <x:v>Hypercalcemia in active pulmonary tuberculosis.</x:v>
      </x:c>
      <x:c r="P107" s="23" t="str">
        <x:v>Sullivan JN</x:v>
      </x:c>
      <x:c r="Q107" s="23" t="str">
        <x:v>1987</x:v>
      </x:c>
      <x:c r="R107" s="23" t="str">
        <x:v>Southern medical journal</x:v>
      </x:c>
      <x:c r="S107" s="23" t="str">
        <x:v>research/searches/B2/pubmed/pubmed_b2_designpilot_20260710/efetch_021.xml</x:v>
      </x:c>
      <x:c r="T107" s="23" t="str">
        <x:v>false</x:v>
      </x:c>
      <x:c r="U107" s="23" t="str">
        <x:v>true</x:v>
      </x:c>
      <x:c r="V107" s="23" t="str">
        <x:v>false</x:v>
      </x:c>
      <x:c r="W107" s="23" t="str">
        <x:v>false</x:v>
      </x:c>
      <x:c r="X107" s="24" t="str">
        <x:v>context_only_no_decision</x:v>
      </x:c>
      <x:c r="Y107" s="24" t="str"/>
      <x:c r="Z107" s="24" t="str"/>
      <x:c r="AA107" s="24" t="str"/>
      <x:c r="AB107" s="24" t="str"/>
      <x:c r="AC107" s="24" t="str"/>
      <x:c r="AD107" s="24" t="str"/>
      <x:c r="AE107" s="24" t="str">
        <x:v>pending_external_human_review</x:v>
      </x:c>
    </x:row>
    <x:row r="108" ht="32" customHeight="1">
      <x:c r="A108" s="23" t="str">
        <x:v>DUPC-000107</x:v>
      </x:c>
      <x:c r="B108" s="23" t="str">
        <x:v>exact_normalized_title</x:v>
      </x:c>
      <x:c r="C108" s="23" t="str">
        <x:v>manual_title_collision_review</x:v>
      </x:c>
      <x:c r="D108" s="23" t="str">
        <x:v>REC-PUBMED-17588105</x:v>
      </x:c>
      <x:c r="E108" s="23" t="str">
        <x:v>17588105</x:v>
      </x:c>
      <x:c r="F108" s="23" t="str">
        <x:v>10.5144/0256-4947.1991.289</x:v>
      </x:c>
      <x:c r="G108" s="23" t="str">
        <x:v>Hypercalcemia in active pulmonary tuberculosis.</x:v>
      </x:c>
      <x:c r="H108" s="23" t="str">
        <x:v>Al-Majed SA</x:v>
      </x:c>
      <x:c r="I108" s="23" t="str">
        <x:v>1991</x:v>
      </x:c>
      <x:c r="J108" s="23" t="str">
        <x:v>Annals of Saudi medicine</x:v>
      </x:c>
      <x:c r="K108" s="23" t="str">
        <x:v>research/searches/B2/pubmed/pubmed_b2_designpilot_20260710/efetch_019.xml</x:v>
      </x:c>
      <x:c r="L108" s="23" t="str">
        <x:v>REC-PUBMED-426400</x:v>
      </x:c>
      <x:c r="M108" s="23" t="str">
        <x:v>426400</x:v>
      </x:c>
      <x:c r="N108" s="23" t="str">
        <x:v>10.7326/0003-4819-90-3-324</x:v>
      </x:c>
      <x:c r="O108" s="23" t="str">
        <x:v>Hypercalcemia in active pulmonary tuberculosis.</x:v>
      </x:c>
      <x:c r="P108" s="23" t="str">
        <x:v>Abbasi AA</x:v>
      </x:c>
      <x:c r="Q108" s="23" t="str">
        <x:v>1979</x:v>
      </x:c>
      <x:c r="R108" s="23" t="str">
        <x:v>Annals of internal medicine</x:v>
      </x:c>
      <x:c r="S108" s="23" t="str">
        <x:v>research/searches/B2/pubmed/pubmed_b2_designpilot_20260710/efetch_023.xml</x:v>
      </x:c>
      <x:c r="T108" s="23" t="str">
        <x:v>false</x:v>
      </x:c>
      <x:c r="U108" s="23" t="str">
        <x:v>true</x:v>
      </x:c>
      <x:c r="V108" s="23" t="str">
        <x:v>false</x:v>
      </x:c>
      <x:c r="W108" s="23" t="str">
        <x:v>false</x:v>
      </x:c>
      <x:c r="X108" s="24" t="str">
        <x:v>context_only_no_decision</x:v>
      </x:c>
      <x:c r="Y108" s="24" t="str"/>
      <x:c r="Z108" s="24" t="str"/>
      <x:c r="AA108" s="24" t="str"/>
      <x:c r="AB108" s="24" t="str"/>
      <x:c r="AC108" s="24" t="str"/>
      <x:c r="AD108" s="24" t="str"/>
      <x:c r="AE108" s="24" t="str">
        <x:v>pending_external_human_review</x:v>
      </x:c>
    </x:row>
    <x:row r="109" ht="32" customHeight="1">
      <x:c r="A109" s="23" t="str">
        <x:v>DUPC-000108</x:v>
      </x:c>
      <x:c r="B109" s="23" t="str">
        <x:v>exact_normalized_title</x:v>
      </x:c>
      <x:c r="C109" s="23" t="str">
        <x:v>manual_title_collision_review</x:v>
      </x:c>
      <x:c r="D109" s="23" t="str">
        <x:v>REC-PUBMED-17711963</x:v>
      </x:c>
      <x:c r="E109" s="23" t="str">
        <x:v>17711963</x:v>
      </x:c>
      <x:c r="F109" s="23" t="str">
        <x:v>10.1136/emj.2007.049643</x:v>
      </x:c>
      <x:c r="G109" s="23" t="str">
        <x:v>Cardiac tamponade secondary to haemopericardium in a patient on warfarin.</x:v>
      </x:c>
      <x:c r="H109" s="23" t="str">
        <x:v>Hong YC</x:v>
      </x:c>
      <x:c r="I109" s="23" t="str">
        <x:v>2007</x:v>
      </x:c>
      <x:c r="J109" s="23" t="str">
        <x:v>Emergency medicine journal : EMJ</x:v>
      </x:c>
      <x:c r="K109" s="23" t="str">
        <x:v>research/searches/A1/pubmed/pubmed_a1_designpilot_20260710/efetch_008.xml</x:v>
      </x:c>
      <x:c r="L109" s="23" t="str">
        <x:v>REC-PUBMED-22485118</x:v>
      </x:c>
      <x:c r="M109" s="23" t="str">
        <x:v>22485118</x:v>
      </x:c>
      <x:c r="N109" s="23" t="str">
        <x:v>10.1136/bcr.01.2010.2606</x:v>
      </x:c>
      <x:c r="O109" s="23" t="str">
        <x:v>Cardiac tamponade secondary to haemopericardium in a patient on warfarin.</x:v>
      </x:c>
      <x:c r="P109" s="23" t="str">
        <x:v>Al-Jundi W</x:v>
      </x:c>
      <x:c r="Q109" s="23" t="str">
        <x:v>2010</x:v>
      </x:c>
      <x:c r="R109" s="23" t="str">
        <x:v>BMJ case reports</x:v>
      </x:c>
      <x:c r="S109" s="23" t="str">
        <x:v>research/searches/A1/pubmed/pubmed_a1_designpilot_20260710/efetch_041.xml</x:v>
      </x:c>
      <x:c r="T109" s="23" t="str">
        <x:v>false</x:v>
      </x:c>
      <x:c r="U109" s="23" t="str">
        <x:v>true</x:v>
      </x:c>
      <x:c r="V109" s="23" t="str">
        <x:v>false</x:v>
      </x:c>
      <x:c r="W109" s="23" t="str">
        <x:v>false</x:v>
      </x:c>
      <x:c r="X109" s="24" t="str">
        <x:v>context_only_no_decision</x:v>
      </x:c>
      <x:c r="Y109" s="24" t="str"/>
      <x:c r="Z109" s="24" t="str"/>
      <x:c r="AA109" s="24" t="str"/>
      <x:c r="AB109" s="24" t="str"/>
      <x:c r="AC109" s="24" t="str"/>
      <x:c r="AD109" s="24" t="str"/>
      <x:c r="AE109" s="24" t="str">
        <x:v>pending_external_human_review</x:v>
      </x:c>
    </x:row>
    <x:row r="110" ht="32" customHeight="1">
      <x:c r="A110" s="23" t="str">
        <x:v>DUPC-000109</x:v>
      </x:c>
      <x:c r="B110" s="23" t="str">
        <x:v>exact_normalized_title</x:v>
      </x:c>
      <x:c r="C110" s="23" t="str">
        <x:v>manual_title_collision_review</x:v>
      </x:c>
      <x:c r="D110" s="23" t="str">
        <x:v>REC-PUBMED-17982511</x:v>
      </x:c>
      <x:c r="E110" s="23" t="str">
        <x:v>17982511</x:v>
      </x:c>
      <x:c r="F110" s="23" t="str"/>
      <x:c r="G110" s="23" t="str">
        <x:v>Gateways to clinical trials.</x:v>
      </x:c>
      <x:c r="H110" s="23" t="str">
        <x:v>Bayes M</x:v>
      </x:c>
      <x:c r="I110" s="23" t="str">
        <x:v>2007</x:v>
      </x:c>
      <x:c r="J110" s="23" t="str">
        <x:v>Methods and findings in experimental and clinical pharmacology</x:v>
      </x:c>
      <x:c r="K110" s="23" t="str">
        <x:v>research/searches/B3/pubmed/pubmed_b3_designpilot_20260710/efetch_002.xml</x:v>
      </x:c>
      <x:c r="L110" s="23" t="str">
        <x:v>REC-PUBMED-18389098</x:v>
      </x:c>
      <x:c r="M110" s="23" t="str">
        <x:v>18389098</x:v>
      </x:c>
      <x:c r="N110" s="23" t="str"/>
      <x:c r="O110" s="23" t="str">
        <x:v>Gateways to clinical trials.</x:v>
      </x:c>
      <x:c r="P110" s="23" t="str">
        <x:v>Bayés M</x:v>
      </x:c>
      <x:c r="Q110" s="23" t="str">
        <x:v>2008</x:v>
      </x:c>
      <x:c r="R110" s="23" t="str">
        <x:v>Methods and findings in experimental and clinical pharmacology</x:v>
      </x:c>
      <x:c r="S110" s="23" t="str">
        <x:v>research/searches/A2/pubmed/pubmed_a2_designpilot_20260710/efetch_003.xml</x:v>
      </x:c>
      <x:c r="T110" s="23" t="str">
        <x:v>false</x:v>
      </x:c>
      <x:c r="U110" s="23" t="str">
        <x:v>true</x:v>
      </x:c>
      <x:c r="V110" s="23" t="str">
        <x:v>false</x:v>
      </x:c>
      <x:c r="W110" s="23" t="str">
        <x:v>false</x:v>
      </x:c>
      <x:c r="X110" s="24" t="str">
        <x:v>context_only_no_decision</x:v>
      </x:c>
      <x:c r="Y110" s="24" t="str"/>
      <x:c r="Z110" s="24" t="str"/>
      <x:c r="AA110" s="24" t="str"/>
      <x:c r="AB110" s="24" t="str"/>
      <x:c r="AC110" s="24" t="str"/>
      <x:c r="AD110" s="24" t="str"/>
      <x:c r="AE110" s="24" t="str">
        <x:v>pending_external_human_review</x:v>
      </x:c>
    </x:row>
    <x:row r="111" ht="32" customHeight="1">
      <x:c r="A111" s="23" t="str">
        <x:v>DUPC-000110</x:v>
      </x:c>
      <x:c r="B111" s="23" t="str">
        <x:v>exact_normalized_title</x:v>
      </x:c>
      <x:c r="C111" s="23" t="str">
        <x:v>manual_title_collision_review</x:v>
      </x:c>
      <x:c r="D111" s="23" t="str">
        <x:v>REC-PUBMED-17982511</x:v>
      </x:c>
      <x:c r="E111" s="23" t="str">
        <x:v>17982511</x:v>
      </x:c>
      <x:c r="F111" s="23" t="str"/>
      <x:c r="G111" s="23" t="str">
        <x:v>Gateways to clinical trials.</x:v>
      </x:c>
      <x:c r="H111" s="23" t="str">
        <x:v>Bayes M</x:v>
      </x:c>
      <x:c r="I111" s="23" t="str">
        <x:v>2007</x:v>
      </x:c>
      <x:c r="J111" s="23" t="str">
        <x:v>Methods and findings in experimental and clinical pharmacology</x:v>
      </x:c>
      <x:c r="K111" s="23" t="str">
        <x:v>research/searches/B3/pubmed/pubmed_b3_designpilot_20260710/efetch_002.xml</x:v>
      </x:c>
      <x:c r="L111" s="23" t="str">
        <x:v>REC-PUBMED-18806898</x:v>
      </x:c>
      <x:c r="M111" s="23" t="str">
        <x:v>18806898</x:v>
      </x:c>
      <x:c r="N111" s="23" t="str"/>
      <x:c r="O111" s="23" t="str">
        <x:v>Gateways to clinical trials.</x:v>
      </x:c>
      <x:c r="P111" s="23" t="str">
        <x:v>Tomillero A</x:v>
      </x:c>
      <x:c r="Q111" s="23" t="str">
        <x:v>2008</x:v>
      </x:c>
      <x:c r="R111" s="23" t="str">
        <x:v>Methods and findings in experimental and clinical pharmacology</x:v>
      </x:c>
      <x:c r="S111" s="23" t="str">
        <x:v>research/searches/A2/pubmed/pubmed_a2_designpilot_20260710/efetch_003.xml</x:v>
      </x:c>
      <x:c r="T111" s="23" t="str">
        <x:v>false</x:v>
      </x:c>
      <x:c r="U111" s="23" t="str">
        <x:v>true</x:v>
      </x:c>
      <x:c r="V111" s="23" t="str">
        <x:v>false</x:v>
      </x:c>
      <x:c r="W111" s="23" t="str">
        <x:v>false</x:v>
      </x:c>
      <x:c r="X111" s="24" t="str">
        <x:v>context_only_no_decision</x:v>
      </x:c>
      <x:c r="Y111" s="24" t="str"/>
      <x:c r="Z111" s="24" t="str"/>
      <x:c r="AA111" s="24" t="str"/>
      <x:c r="AB111" s="24" t="str"/>
      <x:c r="AC111" s="24" t="str"/>
      <x:c r="AD111" s="24" t="str"/>
      <x:c r="AE111" s="24" t="str">
        <x:v>pending_external_human_review</x:v>
      </x:c>
    </x:row>
    <x:row r="112" ht="32" customHeight="1">
      <x:c r="A112" s="23" t="str">
        <x:v>DUPC-000111</x:v>
      </x:c>
      <x:c r="B112" s="23" t="str">
        <x:v>exact_normalized_title</x:v>
      </x:c>
      <x:c r="C112" s="23" t="str">
        <x:v>manual_title_collision_review</x:v>
      </x:c>
      <x:c r="D112" s="23" t="str">
        <x:v>REC-PUBMED-17982511</x:v>
      </x:c>
      <x:c r="E112" s="23" t="str">
        <x:v>17982511</x:v>
      </x:c>
      <x:c r="F112" s="23" t="str"/>
      <x:c r="G112" s="23" t="str">
        <x:v>Gateways to clinical trials.</x:v>
      </x:c>
      <x:c r="H112" s="23" t="str">
        <x:v>Bayes M</x:v>
      </x:c>
      <x:c r="I112" s="23" t="str">
        <x:v>2007</x:v>
      </x:c>
      <x:c r="J112" s="23" t="str">
        <x:v>Methods and findings in experimental and clinical pharmacology</x:v>
      </x:c>
      <x:c r="K112" s="23" t="str">
        <x:v>research/searches/B3/pubmed/pubmed_b3_designpilot_20260710/efetch_002.xml</x:v>
      </x:c>
      <x:c r="L112" s="23" t="str">
        <x:v>REC-PUBMED-20664824</x:v>
      </x:c>
      <x:c r="M112" s="23" t="str">
        <x:v>20664824</x:v>
      </x:c>
      <x:c r="N112" s="23" t="str">
        <x:v>10.1358/mf.2010.32.5.1520420</x:v>
      </x:c>
      <x:c r="O112" s="23" t="str">
        <x:v>Gateways to clinical trials.</x:v>
      </x:c>
      <x:c r="P112" s="23" t="str">
        <x:v>Tomillero A</x:v>
      </x:c>
      <x:c r="Q112" s="23" t="str">
        <x:v>2010</x:v>
      </x:c>
      <x:c r="R112" s="23" t="str">
        <x:v>Methods and findings in experimental and clinical pharmacology</x:v>
      </x:c>
      <x:c r="S112" s="23" t="str">
        <x:v>research/searches/A2/pubmed/pubmed_a2_designpilot_20260710/efetch_003.xml</x:v>
      </x:c>
      <x:c r="T112" s="23" t="str">
        <x:v>false</x:v>
      </x:c>
      <x:c r="U112" s="23" t="str">
        <x:v>true</x:v>
      </x:c>
      <x:c r="V112" s="23" t="str">
        <x:v>false</x:v>
      </x:c>
      <x:c r="W112" s="23" t="str">
        <x:v>false</x:v>
      </x:c>
      <x:c r="X112" s="24" t="str">
        <x:v>context_only_no_decision</x:v>
      </x:c>
      <x:c r="Y112" s="24" t="str"/>
      <x:c r="Z112" s="24" t="str"/>
      <x:c r="AA112" s="24" t="str"/>
      <x:c r="AB112" s="24" t="str"/>
      <x:c r="AC112" s="24" t="str"/>
      <x:c r="AD112" s="24" t="str"/>
      <x:c r="AE112" s="24" t="str">
        <x:v>pending_external_human_review</x:v>
      </x:c>
    </x:row>
    <x:row r="113" ht="32" customHeight="1">
      <x:c r="A113" s="23" t="str">
        <x:v>DUPC-000112</x:v>
      </x:c>
      <x:c r="B113" s="23" t="str">
        <x:v>exact_normalized_title</x:v>
      </x:c>
      <x:c r="C113" s="23" t="str">
        <x:v>manual_title_collision_review</x:v>
      </x:c>
      <x:c r="D113" s="23" t="str">
        <x:v>REC-PUBMED-1800003</x:v>
      </x:c>
      <x:c r="E113" s="23" t="str">
        <x:v>1800003</x:v>
      </x:c>
      <x:c r="F113" s="23" t="str">
        <x:v>10.1159/000420167</x:v>
      </x:c>
      <x:c r="G113" s="23" t="str">
        <x:v>The noncalcemic analogue of vitamin D, 22-oxacalcitriol, suppresses parathyroid hormone synthesis and secretion.</x:v>
      </x:c>
      <x:c r="H113" s="23" t="str">
        <x:v>Nishii Y</x:v>
      </x:c>
      <x:c r="I113" s="23" t="str">
        <x:v>1991</x:v>
      </x:c>
      <x:c r="J113" s="23" t="str">
        <x:v>Contributions to nephrology</x:v>
      </x:c>
      <x:c r="K113" s="23" t="str">
        <x:v>research/searches/B2/pubmed/pubmed_b2_designpilot_20260710/efetch_020.xml</x:v>
      </x:c>
      <x:c r="L113" s="23" t="str">
        <x:v>REC-PUBMED-2760211</x:v>
      </x:c>
      <x:c r="M113" s="23" t="str">
        <x:v>2760211</x:v>
      </x:c>
      <x:c r="N113" s="23" t="str">
        <x:v>10.1172/jci114229</x:v>
      </x:c>
      <x:c r="O113" s="23" t="str">
        <x:v>The noncalcemic analogue of vitamin D, 22-oxacalcitriol, suppresses parathyroid hormone synthesis and secretion.</x:v>
      </x:c>
      <x:c r="P113" s="23" t="str">
        <x:v>Brown AJ</x:v>
      </x:c>
      <x:c r="Q113" s="23" t="str">
        <x:v>1989</x:v>
      </x:c>
      <x:c r="R113" s="23" t="str">
        <x:v>The Journal of clinical investigation</x:v>
      </x:c>
      <x:c r="S113" s="23" t="str">
        <x:v>research/searches/B2/pubmed/pubmed_b2_designpilot_20260710/efetch_020.xml</x:v>
      </x:c>
      <x:c r="T113" s="23" t="str">
        <x:v>false</x:v>
      </x:c>
      <x:c r="U113" s="23" t="str">
        <x:v>true</x:v>
      </x:c>
      <x:c r="V113" s="23" t="str">
        <x:v>false</x:v>
      </x:c>
      <x:c r="W113" s="23" t="str">
        <x:v>false</x:v>
      </x:c>
      <x:c r="X113" s="24" t="str">
        <x:v>context_only_no_decision</x:v>
      </x:c>
      <x:c r="Y113" s="24" t="str"/>
      <x:c r="Z113" s="24" t="str"/>
      <x:c r="AA113" s="24" t="str"/>
      <x:c r="AB113" s="24" t="str"/>
      <x:c r="AC113" s="24" t="str"/>
      <x:c r="AD113" s="24" t="str"/>
      <x:c r="AE113" s="24" t="str">
        <x:v>pending_external_human_review</x:v>
      </x:c>
    </x:row>
    <x:row r="114" ht="32" customHeight="1">
      <x:c r="A114" s="23" t="str">
        <x:v>DUPC-000113</x:v>
      </x:c>
      <x:c r="B114" s="23" t="str">
        <x:v>exact_normalized_title</x:v>
      </x:c>
      <x:c r="C114" s="23" t="str">
        <x:v>manual_title_collision_review</x:v>
      </x:c>
      <x:c r="D114" s="23" t="str">
        <x:v>REC-PUBMED-18046581</x:v>
      </x:c>
      <x:c r="E114" s="23" t="str">
        <x:v>18046581</x:v>
      </x:c>
      <x:c r="F114" s="23" t="str">
        <x:v>10.1007/s00467-007-0671-3</x:v>
      </x:c>
      <x:c r="G114" s="23" t="str">
        <x:v>Chronic kidney disease mineral and bone disorder in children.</x:v>
      </x:c>
      <x:c r="H114" s="23" t="str">
        <x:v>Wesseling K</x:v>
      </x:c>
      <x:c r="I114" s="23" t="str">
        <x:v>2008</x:v>
      </x:c>
      <x:c r="J114" s="23" t="str">
        <x:v>Pediatric nephrology (Berlin, Germany)</x:v>
      </x:c>
      <x:c r="K114" s="23" t="str">
        <x:v>research/searches/B2/pubmed/pubmed_b2_designpilot_20260710/efetch_013.xml</x:v>
      </x:c>
      <x:c r="L114" s="23" t="str">
        <x:v>REC-PUBMED-23465503</x:v>
      </x:c>
      <x:c r="M114" s="23" t="str">
        <x:v>23465503</x:v>
      </x:c>
      <x:c r="N114" s="23" t="str">
        <x:v>10.1016/j.semnephrol.2012.12.017</x:v>
      </x:c>
      <x:c r="O114" s="23" t="str">
        <x:v>Chronic kidney disease: mineral and bone disorder in children.</x:v>
      </x:c>
      <x:c r="P114" s="23" t="str">
        <x:v>Wesseling-Perry K</x:v>
      </x:c>
      <x:c r="Q114" s="23" t="str">
        <x:v>2013</x:v>
      </x:c>
      <x:c r="R114" s="23" t="str">
        <x:v>Seminars in nephrology</x:v>
      </x:c>
      <x:c r="S114" s="23" t="str">
        <x:v>research/searches/B2/pubmed/pubmed_b2_designpilot_20260710/efetch_010.xml</x:v>
      </x:c>
      <x:c r="T114" s="23" t="str">
        <x:v>false</x:v>
      </x:c>
      <x:c r="U114" s="23" t="str">
        <x:v>true</x:v>
      </x:c>
      <x:c r="V114" s="23" t="str">
        <x:v>false</x:v>
      </x:c>
      <x:c r="W114" s="23" t="str">
        <x:v>false</x:v>
      </x:c>
      <x:c r="X114" s="24" t="str">
        <x:v>context_only_no_decision</x:v>
      </x:c>
      <x:c r="Y114" s="24" t="str"/>
      <x:c r="Z114" s="24" t="str"/>
      <x:c r="AA114" s="24" t="str"/>
      <x:c r="AB114" s="24" t="str"/>
      <x:c r="AC114" s="24" t="str"/>
      <x:c r="AD114" s="24" t="str"/>
      <x:c r="AE114" s="24" t="str">
        <x:v>pending_external_human_review</x:v>
      </x:c>
    </x:row>
    <x:row r="115" ht="32" customHeight="1">
      <x:c r="A115" s="23" t="str">
        <x:v>DUPC-000114</x:v>
      </x:c>
      <x:c r="B115" s="23" t="str">
        <x:v>exact_normalized_title</x:v>
      </x:c>
      <x:c r="C115" s="23" t="str">
        <x:v>manual_title_collision_review</x:v>
      </x:c>
      <x:c r="D115" s="23" t="str">
        <x:v>REC-PUBMED-18096568</x:v>
      </x:c>
      <x:c r="E115" s="23" t="str">
        <x:v>18096568</x:v>
      </x:c>
      <x:c r="F115" s="23" t="str">
        <x:v>10.1093/eurheartj/ehm575</x:v>
      </x:c>
      <x:c r="G115" s="23" t="str">
        <x:v>New oral anticoagulants in atrial fibrillation.</x:v>
      </x:c>
      <x:c r="H115" s="23" t="str">
        <x:v>Turpie AG</x:v>
      </x:c>
      <x:c r="I115" s="23" t="str">
        <x:v>2008</x:v>
      </x:c>
      <x:c r="J115" s="23" t="str">
        <x:v>European heart journal</x:v>
      </x:c>
      <x:c r="K115" s="23" t="str">
        <x:v>research/searches/A1/pubmed/pubmed_a1_designpilot_20260710/efetch_008.xml</x:v>
      </x:c>
      <x:c r="L115" s="23" t="str">
        <x:v>REC-PUBMED-21286676</x:v>
      </x:c>
      <x:c r="M115" s="23" t="str">
        <x:v>21286676</x:v>
      </x:c>
      <x:c r="N115" s="23" t="str">
        <x:v>10.1007/s00115-010-3114-5</x:v>
      </x:c>
      <x:c r="O115" s="23" t="str">
        <x:v>[New oral anticoagulants in atrial fibrillation].</x:v>
      </x:c>
      <x:c r="P115" s="23" t="str">
        <x:v>Veltkamp R</x:v>
      </x:c>
      <x:c r="Q115" s="23" t="str">
        <x:v>2011</x:v>
      </x:c>
      <x:c r="R115" s="23" t="str">
        <x:v>Der Nervenarzt</x:v>
      </x:c>
      <x:c r="S115" s="23" t="str">
        <x:v>research/searches/A1/pubmed/pubmed_a1_designpilot_20260710/efetch_040.xml</x:v>
      </x:c>
      <x:c r="T115" s="23" t="str">
        <x:v>false</x:v>
      </x:c>
      <x:c r="U115" s="23" t="str">
        <x:v>true</x:v>
      </x:c>
      <x:c r="V115" s="23" t="str">
        <x:v>false</x:v>
      </x:c>
      <x:c r="W115" s="23" t="str">
        <x:v>false</x:v>
      </x:c>
      <x:c r="X115" s="24" t="str">
        <x:v>context_only_no_decision</x:v>
      </x:c>
      <x:c r="Y115" s="24" t="str"/>
      <x:c r="Z115" s="24" t="str"/>
      <x:c r="AA115" s="24" t="str"/>
      <x:c r="AB115" s="24" t="str"/>
      <x:c r="AC115" s="24" t="str"/>
      <x:c r="AD115" s="24" t="str"/>
      <x:c r="AE115" s="24" t="str">
        <x:v>pending_external_human_review</x:v>
      </x:c>
    </x:row>
    <x:row r="116" ht="32" customHeight="1">
      <x:c r="A116" s="23" t="str">
        <x:v>DUPC-000115</x:v>
      </x:c>
      <x:c r="B116" s="23" t="str">
        <x:v>exact_normalized_title</x:v>
      </x:c>
      <x:c r="C116" s="23" t="str">
        <x:v>manual_title_collision_review</x:v>
      </x:c>
      <x:c r="D116" s="23" t="str">
        <x:v>REC-PUBMED-18273573</x:v>
      </x:c>
      <x:c r="E116" s="23" t="str">
        <x:v>18273573</x:v>
      </x:c>
      <x:c r="F116" s="23" t="str">
        <x:v>10.1007/s00059-008-3090-8</x:v>
      </x:c>
      <x:c r="G116" s="23" t="str">
        <x:v>[Anticoagulation in atrial fibrillation].</x:v>
      </x:c>
      <x:c r="H116" s="23" t="str">
        <x:v>Binggeli C</x:v>
      </x:c>
      <x:c r="I116" s="23" t="str">
        <x:v>2008</x:v>
      </x:c>
      <x:c r="J116" s="23" t="str">
        <x:v>Herz</x:v>
      </x:c>
      <x:c r="K116" s="23" t="str">
        <x:v>research/searches/A1/pubmed/pubmed_a1_designpilot_20260710/efetch_008.xml</x:v>
      </x:c>
      <x:c r="L116" s="23" t="str">
        <x:v>REC-PUBMED-18836647</x:v>
      </x:c>
      <x:c r="M116" s="23" t="str">
        <x:v>18836647</x:v>
      </x:c>
      <x:c r="N116" s="23" t="str"/>
      <x:c r="O116" s="23" t="str">
        <x:v>[Anticoagulation in atrial fibrillation].</x:v>
      </x:c>
      <x:c r="P116" s="23" t="str">
        <x:v>Schwarz M</x:v>
      </x:c>
      <x:c r="Q116" s="23" t="str">
        <x:v>2008</x:v>
      </x:c>
      <x:c r="R116" s="23" t="str">
        <x:v>Hamostaseologie</x:v>
      </x:c>
      <x:c r="S116" s="23" t="str">
        <x:v>research/searches/A1/pubmed/pubmed_a1_designpilot_20260710/efetch_007.xml</x:v>
      </x:c>
      <x:c r="T116" s="23" t="str">
        <x:v>false</x:v>
      </x:c>
      <x:c r="U116" s="23" t="str">
        <x:v>true</x:v>
      </x:c>
      <x:c r="V116" s="23" t="str">
        <x:v>false</x:v>
      </x:c>
      <x:c r="W116" s="23" t="str">
        <x:v>true</x:v>
      </x:c>
      <x:c r="X116" s="24" t="str">
        <x:v>context_only_no_decision</x:v>
      </x:c>
      <x:c r="Y116" s="24" t="str"/>
      <x:c r="Z116" s="24" t="str"/>
      <x:c r="AA116" s="24" t="str"/>
      <x:c r="AB116" s="24" t="str"/>
      <x:c r="AC116" s="24" t="str"/>
      <x:c r="AD116" s="24" t="str"/>
      <x:c r="AE116" s="24" t="str">
        <x:v>pending_external_human_review</x:v>
      </x:c>
    </x:row>
    <x:row r="117" ht="32" customHeight="1">
      <x:c r="A117" s="23" t="str">
        <x:v>DUPC-000116</x:v>
      </x:c>
      <x:c r="B117" s="23" t="str">
        <x:v>exact_normalized_title</x:v>
      </x:c>
      <x:c r="C117" s="23" t="str">
        <x:v>manual_title_collision_review</x:v>
      </x:c>
      <x:c r="D117" s="23" t="str">
        <x:v>REC-PUBMED-18273573</x:v>
      </x:c>
      <x:c r="E117" s="23" t="str">
        <x:v>18273573</x:v>
      </x:c>
      <x:c r="F117" s="23" t="str">
        <x:v>10.1007/s00059-008-3090-8</x:v>
      </x:c>
      <x:c r="G117" s="23" t="str">
        <x:v>[Anticoagulation in atrial fibrillation].</x:v>
      </x:c>
      <x:c r="H117" s="23" t="str">
        <x:v>Binggeli C</x:v>
      </x:c>
      <x:c r="I117" s="23" t="str">
        <x:v>2008</x:v>
      </x:c>
      <x:c r="J117" s="23" t="str">
        <x:v>Herz</x:v>
      </x:c>
      <x:c r="K117" s="23" t="str">
        <x:v>research/searches/A1/pubmed/pubmed_a1_designpilot_20260710/efetch_008.xml</x:v>
      </x:c>
      <x:c r="L117" s="23" t="str">
        <x:v>REC-PUBMED-24733535</x:v>
      </x:c>
      <x:c r="M117" s="23" t="str">
        <x:v>24733535</x:v>
      </x:c>
      <x:c r="N117" s="23" t="str">
        <x:v>10.1136/bmj.g2116</x:v>
      </x:c>
      <x:c r="O117" s="23" t="str">
        <x:v>Anticoagulation in atrial fibrillation.</x:v>
      </x:c>
      <x:c r="P117" s="23" t="str">
        <x:v>Steinberg BA</x:v>
      </x:c>
      <x:c r="Q117" s="23" t="str">
        <x:v>2014</x:v>
      </x:c>
      <x:c r="R117" s="23" t="str">
        <x:v>BMJ (Clinical research ed.)</x:v>
      </x:c>
      <x:c r="S117" s="23" t="str">
        <x:v>research/searches/A1/pubmed/pubmed_a1_designpilot_20260710/efetch_033.xml</x:v>
      </x:c>
      <x:c r="T117" s="23" t="str">
        <x:v>false</x:v>
      </x:c>
      <x:c r="U117" s="23" t="str">
        <x:v>true</x:v>
      </x:c>
      <x:c r="V117" s="23" t="str">
        <x:v>false</x:v>
      </x:c>
      <x:c r="W117" s="23" t="str">
        <x:v>false</x:v>
      </x:c>
      <x:c r="X117" s="24" t="str">
        <x:v>context_only_no_decision</x:v>
      </x:c>
      <x:c r="Y117" s="24" t="str"/>
      <x:c r="Z117" s="24" t="str"/>
      <x:c r="AA117" s="24" t="str"/>
      <x:c r="AB117" s="24" t="str"/>
      <x:c r="AC117" s="24" t="str"/>
      <x:c r="AD117" s="24" t="str"/>
      <x:c r="AE117" s="24" t="str">
        <x:v>pending_external_human_review</x:v>
      </x:c>
    </x:row>
    <x:row r="118" ht="32" customHeight="1">
      <x:c r="A118" s="23" t="str">
        <x:v>DUPC-000117</x:v>
      </x:c>
      <x:c r="B118" s="23" t="str">
        <x:v>exact_normalized_title</x:v>
      </x:c>
      <x:c r="C118" s="23" t="str">
        <x:v>manual_title_collision_review</x:v>
      </x:c>
      <x:c r="D118" s="23" t="str">
        <x:v>REC-PUBMED-18296593</x:v>
      </x:c>
      <x:c r="E118" s="23" t="str">
        <x:v>18296593</x:v>
      </x:c>
      <x:c r="F118" s="23" t="str">
        <x:v>10.1161/atvbaha.108.162677</x:v>
      </x:c>
      <x:c r="G118" s="23" t="str">
        <x:v>New anticoagulants for treatment of venous thromboembolism.</x:v>
      </x:c>
      <x:c r="H118" s="23" t="str">
        <x:v>Gross PL</x:v>
      </x:c>
      <x:c r="I118" s="23" t="str">
        <x:v>2008</x:v>
      </x:c>
      <x:c r="J118" s="23" t="str">
        <x:v>Arteriosclerosis, thrombosis, and vascular biology</x:v>
      </x:c>
      <x:c r="K118" s="23" t="str">
        <x:v>research/searches/A1/pubmed/pubmed_a1_designpilot_20260710/efetch_008.xml</x:v>
      </x:c>
      <x:c r="L118" s="23" t="str">
        <x:v>REC-PUBMED-23095463</x:v>
      </x:c>
      <x:c r="M118" s="23" t="str">
        <x:v>23095463</x:v>
      </x:c>
      <x:c r="N118" s="23" t="str">
        <x:v>10.1016/j.ejim.2012.10.001</x:v>
      </x:c>
      <x:c r="O118" s="23" t="str">
        <x:v>New anticoagulants for treatment of venous thromboembolism.</x:v>
      </x:c>
      <x:c r="P118" s="23" t="str">
        <x:v>Franchini M</x:v>
      </x:c>
      <x:c r="Q118" s="23" t="str">
        <x:v>2012</x:v>
      </x:c>
      <x:c r="R118" s="23" t="str">
        <x:v>European journal of internal medicine</x:v>
      </x:c>
      <x:c r="S118" s="23" t="str">
        <x:v>research/searches/A1/pubmed/pubmed_a1_designpilot_20260710/efetch_037.xml</x:v>
      </x:c>
      <x:c r="T118" s="23" t="str">
        <x:v>false</x:v>
      </x:c>
      <x:c r="U118" s="23" t="str">
        <x:v>true</x:v>
      </x:c>
      <x:c r="V118" s="23" t="str">
        <x:v>false</x:v>
      </x:c>
      <x:c r="W118" s="23" t="str">
        <x:v>false</x:v>
      </x:c>
      <x:c r="X118" s="24" t="str">
        <x:v>context_only_no_decision</x:v>
      </x:c>
      <x:c r="Y118" s="24" t="str"/>
      <x:c r="Z118" s="24" t="str"/>
      <x:c r="AA118" s="24" t="str"/>
      <x:c r="AB118" s="24" t="str"/>
      <x:c r="AC118" s="24" t="str"/>
      <x:c r="AD118" s="24" t="str"/>
      <x:c r="AE118" s="24" t="str">
        <x:v>pending_external_human_review</x:v>
      </x:c>
    </x:row>
    <x:row r="119" ht="32" customHeight="1">
      <x:c r="A119" s="23" t="str">
        <x:v>DUPC-000118</x:v>
      </x:c>
      <x:c r="B119" s="23" t="str">
        <x:v>exact_normalized_title</x:v>
      </x:c>
      <x:c r="C119" s="23" t="str">
        <x:v>manual_title_collision_review</x:v>
      </x:c>
      <x:c r="D119" s="23" t="str">
        <x:v>REC-PUBMED-18389098</x:v>
      </x:c>
      <x:c r="E119" s="23" t="str">
        <x:v>18389098</x:v>
      </x:c>
      <x:c r="F119" s="23" t="str"/>
      <x:c r="G119" s="23" t="str">
        <x:v>Gateways to clinical trials.</x:v>
      </x:c>
      <x:c r="H119" s="23" t="str">
        <x:v>Bayés M</x:v>
      </x:c>
      <x:c r="I119" s="23" t="str">
        <x:v>2008</x:v>
      </x:c>
      <x:c r="J119" s="23" t="str">
        <x:v>Methods and findings in experimental and clinical pharmacology</x:v>
      </x:c>
      <x:c r="K119" s="23" t="str">
        <x:v>research/searches/A2/pubmed/pubmed_a2_designpilot_20260710/efetch_003.xml</x:v>
      </x:c>
      <x:c r="L119" s="23" t="str">
        <x:v>REC-PUBMED-18806898</x:v>
      </x:c>
      <x:c r="M119" s="23" t="str">
        <x:v>18806898</x:v>
      </x:c>
      <x:c r="N119" s="23" t="str"/>
      <x:c r="O119" s="23" t="str">
        <x:v>Gateways to clinical trials.</x:v>
      </x:c>
      <x:c r="P119" s="23" t="str">
        <x:v>Tomillero A</x:v>
      </x:c>
      <x:c r="Q119" s="23" t="str">
        <x:v>2008</x:v>
      </x:c>
      <x:c r="R119" s="23" t="str">
        <x:v>Methods and findings in experimental and clinical pharmacology</x:v>
      </x:c>
      <x:c r="S119" s="23" t="str">
        <x:v>research/searches/A2/pubmed/pubmed_a2_designpilot_20260710/efetch_003.xml</x:v>
      </x:c>
      <x:c r="T119" s="23" t="str">
        <x:v>false</x:v>
      </x:c>
      <x:c r="U119" s="23" t="str">
        <x:v>true</x:v>
      </x:c>
      <x:c r="V119" s="23" t="str">
        <x:v>false</x:v>
      </x:c>
      <x:c r="W119" s="23" t="str">
        <x:v>true</x:v>
      </x:c>
      <x:c r="X119" s="24" t="str">
        <x:v>context_only_no_decision</x:v>
      </x:c>
      <x:c r="Y119" s="24" t="str"/>
      <x:c r="Z119" s="24" t="str"/>
      <x:c r="AA119" s="24" t="str"/>
      <x:c r="AB119" s="24" t="str"/>
      <x:c r="AC119" s="24" t="str"/>
      <x:c r="AD119" s="24" t="str"/>
      <x:c r="AE119" s="24" t="str">
        <x:v>pending_external_human_review</x:v>
      </x:c>
    </x:row>
    <x:row r="120" ht="32" customHeight="1">
      <x:c r="A120" s="23" t="str">
        <x:v>DUPC-000119</x:v>
      </x:c>
      <x:c r="B120" s="23" t="str">
        <x:v>exact_normalized_title</x:v>
      </x:c>
      <x:c r="C120" s="23" t="str">
        <x:v>manual_title_collision_review</x:v>
      </x:c>
      <x:c r="D120" s="23" t="str">
        <x:v>REC-PUBMED-18389098</x:v>
      </x:c>
      <x:c r="E120" s="23" t="str">
        <x:v>18389098</x:v>
      </x:c>
      <x:c r="F120" s="23" t="str"/>
      <x:c r="G120" s="23" t="str">
        <x:v>Gateways to clinical trials.</x:v>
      </x:c>
      <x:c r="H120" s="23" t="str">
        <x:v>Bayés M</x:v>
      </x:c>
      <x:c r="I120" s="23" t="str">
        <x:v>2008</x:v>
      </x:c>
      <x:c r="J120" s="23" t="str">
        <x:v>Methods and findings in experimental and clinical pharmacology</x:v>
      </x:c>
      <x:c r="K120" s="23" t="str">
        <x:v>research/searches/A2/pubmed/pubmed_a2_designpilot_20260710/efetch_003.xml</x:v>
      </x:c>
      <x:c r="L120" s="23" t="str">
        <x:v>REC-PUBMED-20664824</x:v>
      </x:c>
      <x:c r="M120" s="23" t="str">
        <x:v>20664824</x:v>
      </x:c>
      <x:c r="N120" s="23" t="str">
        <x:v>10.1358/mf.2010.32.5.1520420</x:v>
      </x:c>
      <x:c r="O120" s="23" t="str">
        <x:v>Gateways to clinical trials.</x:v>
      </x:c>
      <x:c r="P120" s="23" t="str">
        <x:v>Tomillero A</x:v>
      </x:c>
      <x:c r="Q120" s="23" t="str">
        <x:v>2010</x:v>
      </x:c>
      <x:c r="R120" s="23" t="str">
        <x:v>Methods and findings in experimental and clinical pharmacology</x:v>
      </x:c>
      <x:c r="S120" s="23" t="str">
        <x:v>research/searches/A2/pubmed/pubmed_a2_designpilot_20260710/efetch_003.xml</x:v>
      </x:c>
      <x:c r="T120" s="23" t="str">
        <x:v>false</x:v>
      </x:c>
      <x:c r="U120" s="23" t="str">
        <x:v>true</x:v>
      </x:c>
      <x:c r="V120" s="23" t="str">
        <x:v>false</x:v>
      </x:c>
      <x:c r="W120" s="23" t="str">
        <x:v>false</x:v>
      </x:c>
      <x:c r="X120" s="24" t="str">
        <x:v>context_only_no_decision</x:v>
      </x:c>
      <x:c r="Y120" s="24" t="str"/>
      <x:c r="Z120" s="24" t="str"/>
      <x:c r="AA120" s="24" t="str"/>
      <x:c r="AB120" s="24" t="str"/>
      <x:c r="AC120" s="24" t="str"/>
      <x:c r="AD120" s="24" t="str"/>
      <x:c r="AE120" s="24" t="str">
        <x:v>pending_external_human_review</x:v>
      </x:c>
    </x:row>
    <x:row r="121" ht="32" customHeight="1">
      <x:c r="A121" s="23" t="str">
        <x:v>DUPC-000120</x:v>
      </x:c>
      <x:c r="B121" s="23" t="str">
        <x:v>exact_normalized_title</x:v>
      </x:c>
      <x:c r="C121" s="23" t="str">
        <x:v>manual_title_collision_review</x:v>
      </x:c>
      <x:c r="D121" s="23" t="str">
        <x:v>REC-PUBMED-18425959</x:v>
      </x:c>
      <x:c r="E121" s="23" t="str">
        <x:v>18425959</x:v>
      </x:c>
      <x:c r="F121" s="23" t="str">
        <x:v>10.1002/14651858.cd006650.pub2</x:v>
      </x:c>
      <x:c r="G121" s="23" t="str">
        <x:v>Anticoagulation for the long term treatment of venous thromboembolism in patients with cancer.</x:v>
      </x:c>
      <x:c r="H121" s="23" t="str">
        <x:v>Akl EA</x:v>
      </x:c>
      <x:c r="I121" s="23" t="str">
        <x:v>2008</x:v>
      </x:c>
      <x:c r="J121" s="23" t="str">
        <x:v>The Cochrane database of systematic reviews</x:v>
      </x:c>
      <x:c r="K121" s="23" t="str">
        <x:v>research/searches/A1/pubmed/pubmed_a1_designpilot_20260710/efetch_008.xml</x:v>
      </x:c>
      <x:c r="L121" s="23" t="str">
        <x:v>REC-PUBMED-21678361</x:v>
      </x:c>
      <x:c r="M121" s="23" t="str">
        <x:v>21678361</x:v>
      </x:c>
      <x:c r="N121" s="23" t="str">
        <x:v>10.1002/14651858.cd006650.pub3</x:v>
      </x:c>
      <x:c r="O121" s="23" t="str">
        <x:v>Anticoagulation for the long-term treatment of venous thromboembolism in patients with cancer.</x:v>
      </x:c>
      <x:c r="P121" s="23" t="str">
        <x:v>Akl EA</x:v>
      </x:c>
      <x:c r="Q121" s="23" t="str">
        <x:v>2011</x:v>
      </x:c>
      <x:c r="R121" s="23" t="str">
        <x:v>The Cochrane database of systematic reviews</x:v>
      </x:c>
      <x:c r="S121" s="23" t="str">
        <x:v>research/searches/A1/pubmed/pubmed_a1_designpilot_20260710/efetch_039.xml</x:v>
      </x:c>
      <x:c r="T121" s="23" t="str">
        <x:v>false</x:v>
      </x:c>
      <x:c r="U121" s="23" t="str">
        <x:v>true</x:v>
      </x:c>
      <x:c r="V121" s="23" t="str">
        <x:v>true</x:v>
      </x:c>
      <x:c r="W121" s="23" t="str">
        <x:v>false</x:v>
      </x:c>
      <x:c r="X121" s="24" t="str">
        <x:v>context_only_no_decision</x:v>
      </x:c>
      <x:c r="Y121" s="24" t="str"/>
      <x:c r="Z121" s="24" t="str"/>
      <x:c r="AA121" s="24" t="str"/>
      <x:c r="AB121" s="24" t="str"/>
      <x:c r="AC121" s="24" t="str"/>
      <x:c r="AD121" s="24" t="str"/>
      <x:c r="AE121" s="24" t="str">
        <x:v>pending_external_human_review</x:v>
      </x:c>
    </x:row>
    <x:row r="122" ht="32" customHeight="1">
      <x:c r="A122" s="23" t="str">
        <x:v>DUPC-000121</x:v>
      </x:c>
      <x:c r="B122" s="23" t="str">
        <x:v>exact_normalized_title</x:v>
      </x:c>
      <x:c r="C122" s="23" t="str">
        <x:v>manual_title_collision_review</x:v>
      </x:c>
      <x:c r="D122" s="23" t="str">
        <x:v>REC-PUBMED-18425959</x:v>
      </x:c>
      <x:c r="E122" s="23" t="str">
        <x:v>18425959</x:v>
      </x:c>
      <x:c r="F122" s="23" t="str">
        <x:v>10.1002/14651858.cd006650.pub2</x:v>
      </x:c>
      <x:c r="G122" s="23" t="str">
        <x:v>Anticoagulation for the long term treatment of venous thromboembolism in patients with cancer.</x:v>
      </x:c>
      <x:c r="H122" s="23" t="str">
        <x:v>Akl EA</x:v>
      </x:c>
      <x:c r="I122" s="23" t="str">
        <x:v>2008</x:v>
      </x:c>
      <x:c r="J122" s="23" t="str">
        <x:v>The Cochrane database of systematic reviews</x:v>
      </x:c>
      <x:c r="K122" s="23" t="str">
        <x:v>research/searches/A1/pubmed/pubmed_a1_designpilot_20260710/efetch_008.xml</x:v>
      </x:c>
      <x:c r="L122" s="23" t="str">
        <x:v>REC-PUBMED-25004410</x:v>
      </x:c>
      <x:c r="M122" s="23" t="str">
        <x:v>25004410</x:v>
      </x:c>
      <x:c r="N122" s="23" t="str">
        <x:v>10.1002/14651858.cd006650.pub4</x:v>
      </x:c>
      <x:c r="O122" s="23" t="str">
        <x:v>Anticoagulation for the long-term treatment of venous thromboembolism in patients with cancer.</x:v>
      </x:c>
      <x:c r="P122" s="23" t="str">
        <x:v>Akl EA</x:v>
      </x:c>
      <x:c r="Q122" s="23" t="str">
        <x:v>2014</x:v>
      </x:c>
      <x:c r="R122" s="23" t="str">
        <x:v>The Cochrane database of systematic reviews</x:v>
      </x:c>
      <x:c r="S122" s="23" t="str">
        <x:v>research/searches/A1/pubmed/pubmed_a1_designpilot_20260710/efetch_032.xml</x:v>
      </x:c>
      <x:c r="T122" s="23" t="str">
        <x:v>false</x:v>
      </x:c>
      <x:c r="U122" s="23" t="str">
        <x:v>true</x:v>
      </x:c>
      <x:c r="V122" s="23" t="str">
        <x:v>true</x:v>
      </x:c>
      <x:c r="W122" s="23" t="str">
        <x:v>false</x:v>
      </x:c>
      <x:c r="X122" s="24" t="str">
        <x:v>context_only_no_decision</x:v>
      </x:c>
      <x:c r="Y122" s="24" t="str"/>
      <x:c r="Z122" s="24" t="str"/>
      <x:c r="AA122" s="24" t="str"/>
      <x:c r="AB122" s="24" t="str"/>
      <x:c r="AC122" s="24" t="str"/>
      <x:c r="AD122" s="24" t="str"/>
      <x:c r="AE122" s="24" t="str">
        <x:v>pending_external_human_review</x:v>
      </x:c>
    </x:row>
    <x:row r="123" ht="32" customHeight="1">
      <x:c r="A123" s="23" t="str">
        <x:v>DUPC-000122</x:v>
      </x:c>
      <x:c r="B123" s="23" t="str">
        <x:v>exact_normalized_title</x:v>
      </x:c>
      <x:c r="C123" s="23" t="str">
        <x:v>manual_title_collision_review</x:v>
      </x:c>
      <x:c r="D123" s="23" t="str">
        <x:v>REC-PUBMED-18752379</x:v>
      </x:c>
      <x:c r="E123" s="23" t="str">
        <x:v>18752379</x:v>
      </x:c>
      <x:c r="F123" s="23" t="str">
        <x:v>10.1592/phco.28.9.1084</x:v>
      </x:c>
      <x:c r="G123" s="23" t="str">
        <x:v>Warfarin pharmacogenetics.</x:v>
      </x:c>
      <x:c r="H123" s="23" t="str">
        <x:v>Limdi NA</x:v>
      </x:c>
      <x:c r="I123" s="23" t="str">
        <x:v>2008</x:v>
      </x:c>
      <x:c r="J123" s="23" t="str">
        <x:v>Pharmacotherapy</x:v>
      </x:c>
      <x:c r="K123" s="23" t="str">
        <x:v>research/searches/A1/pubmed/pubmed_a1_designpilot_20260710/efetch_007.xml</x:v>
      </x:c>
      <x:c r="L123" s="23" t="str">
        <x:v>REC-PUBMED-25282448</x:v>
      </x:c>
      <x:c r="M123" s="23" t="str">
        <x:v>25282448</x:v>
      </x:c>
      <x:c r="N123" s="23" t="str">
        <x:v>10.1016/j.tcm.2014.09.001</x:v>
      </x:c>
      <x:c r="O123" s="23" t="str">
        <x:v>Warfarin pharmacogenetics.</x:v>
      </x:c>
      <x:c r="P123" s="23" t="str">
        <x:v>Johnson JA</x:v>
      </x:c>
      <x:c r="Q123" s="23" t="str">
        <x:v>2015</x:v>
      </x:c>
      <x:c r="R123" s="23" t="str">
        <x:v>Trends in cardiovascular medicine</x:v>
      </x:c>
      <x:c r="S123" s="23" t="str">
        <x:v>research/searches/A1/pubmed/pubmed_a1_designpilot_20260710/efetch_032.xml</x:v>
      </x:c>
      <x:c r="T123" s="23" t="str">
        <x:v>false</x:v>
      </x:c>
      <x:c r="U123" s="23" t="str">
        <x:v>true</x:v>
      </x:c>
      <x:c r="V123" s="23" t="str">
        <x:v>false</x:v>
      </x:c>
      <x:c r="W123" s="23" t="str">
        <x:v>false</x:v>
      </x:c>
      <x:c r="X123" s="24" t="str">
        <x:v>context_only_no_decision</x:v>
      </x:c>
      <x:c r="Y123" s="24" t="str"/>
      <x:c r="Z123" s="24" t="str"/>
      <x:c r="AA123" s="24" t="str"/>
      <x:c r="AB123" s="24" t="str"/>
      <x:c r="AC123" s="24" t="str"/>
      <x:c r="AD123" s="24" t="str"/>
      <x:c r="AE123" s="24" t="str">
        <x:v>pending_external_human_review</x:v>
      </x:c>
    </x:row>
    <x:row r="124" ht="32" customHeight="1">
      <x:c r="A124" s="23" t="str">
        <x:v>DUPC-000123</x:v>
      </x:c>
      <x:c r="B124" s="23" t="str">
        <x:v>exact_normalized_title</x:v>
      </x:c>
      <x:c r="C124" s="23" t="str">
        <x:v>manual_title_collision_review</x:v>
      </x:c>
      <x:c r="D124" s="23" t="str">
        <x:v>REC-PUBMED-187718</x:v>
      </x:c>
      <x:c r="E124" s="23" t="str">
        <x:v>187718</x:v>
      </x:c>
      <x:c r="F124" s="23" t="str"/>
      <x:c r="G124" s="23" t="str">
        <x:v>Hypercalcemia.</x:v>
      </x:c>
      <x:c r="H124" s="23" t="str">
        <x:v>Pinkerton R</x:v>
      </x:c>
      <x:c r="I124" s="23" t="str">
        <x:v>1976</x:v>
      </x:c>
      <x:c r="J124" s="23" t="str">
        <x:v>The Journal of family practice</x:v>
      </x:c>
      <x:c r="K124" s="23" t="str">
        <x:v>research/searches/B2/pubmed/pubmed_b2_designpilot_20260710/efetch_024.xml</x:v>
      </x:c>
      <x:c r="L124" s="23" t="str">
        <x:v>REC-PUBMED-25158579</x:v>
      </x:c>
      <x:c r="M124" s="23" t="str">
        <x:v>25158579</x:v>
      </x:c>
      <x:c r="N124" s="23" t="str"/>
      <x:c r="O124" s="23" t="str">
        <x:v>[Hypercalcemia].</x:v>
      </x:c>
      <x:c r="P124" s="23" t="str">
        <x:v>Matikainen N</x:v>
      </x:c>
      <x:c r="Q124" s="23" t="str">
        <x:v>2014</x:v>
      </x:c>
      <x:c r="R124" s="23" t="str">
        <x:v>Duodecim; laaketieteellinen aikakauskirja</x:v>
      </x:c>
      <x:c r="S124" s="23" t="str">
        <x:v>research/searches/B2/pubmed/pubmed_b2_designpilot_20260710/efetch_009.xml</x:v>
      </x:c>
      <x:c r="T124" s="23" t="str">
        <x:v>false</x:v>
      </x:c>
      <x:c r="U124" s="23" t="str">
        <x:v>true</x:v>
      </x:c>
      <x:c r="V124" s="23" t="str">
        <x:v>false</x:v>
      </x:c>
      <x:c r="W124" s="23" t="str">
        <x:v>false</x:v>
      </x:c>
      <x:c r="X124" s="24" t="str">
        <x:v>context_only_no_decision</x:v>
      </x:c>
      <x:c r="Y124" s="24" t="str"/>
      <x:c r="Z124" s="24" t="str"/>
      <x:c r="AA124" s="24" t="str"/>
      <x:c r="AB124" s="24" t="str"/>
      <x:c r="AC124" s="24" t="str"/>
      <x:c r="AD124" s="24" t="str"/>
      <x:c r="AE124" s="24" t="str">
        <x:v>pending_external_human_review</x:v>
      </x:c>
    </x:row>
    <x:row r="125" ht="32" customHeight="1">
      <x:c r="A125" s="23" t="str">
        <x:v>DUPC-000124</x:v>
      </x:c>
      <x:c r="B125" s="23" t="str">
        <x:v>exact_normalized_title</x:v>
      </x:c>
      <x:c r="C125" s="23" t="str">
        <x:v>manual_title_collision_review</x:v>
      </x:c>
      <x:c r="D125" s="23" t="str">
        <x:v>REC-PUBMED-187718</x:v>
      </x:c>
      <x:c r="E125" s="23" t="str">
        <x:v>187718</x:v>
      </x:c>
      <x:c r="F125" s="23" t="str"/>
      <x:c r="G125" s="23" t="str">
        <x:v>Hypercalcemia.</x:v>
      </x:c>
      <x:c r="H125" s="23" t="str">
        <x:v>Pinkerton R</x:v>
      </x:c>
      <x:c r="I125" s="23" t="str">
        <x:v>1976</x:v>
      </x:c>
      <x:c r="J125" s="23" t="str">
        <x:v>The Journal of family practice</x:v>
      </x:c>
      <x:c r="K125" s="23" t="str">
        <x:v>research/searches/B2/pubmed/pubmed_b2_designpilot_20260710/efetch_024.xml</x:v>
      </x:c>
      <x:c r="L125" s="23" t="str">
        <x:v>REC-PUBMED-2648666</x:v>
      </x:c>
      <x:c r="M125" s="23" t="str">
        <x:v>2648666</x:v>
      </x:c>
      <x:c r="N125" s="23" t="str">
        <x:v>10.1016/s0195-5616(89)50030-5</x:v>
      </x:c>
      <x:c r="O125" s="23" t="str">
        <x:v>Hypercalcemia.</x:v>
      </x:c>
      <x:c r="P125" s="23" t="str">
        <x:v>Chew DJ</x:v>
      </x:c>
      <x:c r="Q125" s="23" t="str">
        <x:v>1989</x:v>
      </x:c>
      <x:c r="R125" s="23" t="str">
        <x:v>The Veterinary clinics of North America. Small animal practice</x:v>
      </x:c>
      <x:c r="S125" s="23" t="str">
        <x:v>research/searches/B2/pubmed/pubmed_b2_designpilot_20260710/efetch_020.xml</x:v>
      </x:c>
      <x:c r="T125" s="23" t="str">
        <x:v>false</x:v>
      </x:c>
      <x:c r="U125" s="23" t="str">
        <x:v>true</x:v>
      </x:c>
      <x:c r="V125" s="23" t="str">
        <x:v>false</x:v>
      </x:c>
      <x:c r="W125" s="23" t="str">
        <x:v>false</x:v>
      </x:c>
      <x:c r="X125" s="24" t="str">
        <x:v>context_only_no_decision</x:v>
      </x:c>
      <x:c r="Y125" s="24" t="str"/>
      <x:c r="Z125" s="24" t="str"/>
      <x:c r="AA125" s="24" t="str"/>
      <x:c r="AB125" s="24" t="str"/>
      <x:c r="AC125" s="24" t="str"/>
      <x:c r="AD125" s="24" t="str"/>
      <x:c r="AE125" s="24" t="str">
        <x:v>pending_external_human_review</x:v>
      </x:c>
    </x:row>
    <x:row r="126" ht="32" customHeight="1">
      <x:c r="A126" s="23" t="str">
        <x:v>DUPC-000125</x:v>
      </x:c>
      <x:c r="B126" s="23" t="str">
        <x:v>exact_normalized_title</x:v>
      </x:c>
      <x:c r="C126" s="23" t="str">
        <x:v>manual_title_collision_review</x:v>
      </x:c>
      <x:c r="D126" s="23" t="str">
        <x:v>REC-PUBMED-187718</x:v>
      </x:c>
      <x:c r="E126" s="23" t="str">
        <x:v>187718</x:v>
      </x:c>
      <x:c r="F126" s="23" t="str"/>
      <x:c r="G126" s="23" t="str">
        <x:v>Hypercalcemia.</x:v>
      </x:c>
      <x:c r="H126" s="23" t="str">
        <x:v>Pinkerton R</x:v>
      </x:c>
      <x:c r="I126" s="23" t="str">
        <x:v>1976</x:v>
      </x:c>
      <x:c r="J126" s="23" t="str">
        <x:v>The Journal of family practice</x:v>
      </x:c>
      <x:c r="K126" s="23" t="str">
        <x:v>research/searches/B2/pubmed/pubmed_b2_designpilot_20260710/efetch_024.xml</x:v>
      </x:c>
      <x:c r="L126" s="23" t="str">
        <x:v>REC-PUBMED-6385452</x:v>
      </x:c>
      <x:c r="M126" s="23" t="str">
        <x:v>6385452</x:v>
      </x:c>
      <x:c r="N126" s="23" t="str">
        <x:v>10.1016/s0195-5616(84)50088-6</x:v>
      </x:c>
      <x:c r="O126" s="23" t="str">
        <x:v>Hypercalcemia.</x:v>
      </x:c>
      <x:c r="P126" s="23" t="str">
        <x:v>Meuten DJ</x:v>
      </x:c>
      <x:c r="Q126" s="23" t="str">
        <x:v>1984</x:v>
      </x:c>
      <x:c r="R126" s="23" t="str">
        <x:v>The Veterinary clinics of North America. Small animal practice</x:v>
      </x:c>
      <x:c r="S126" s="23" t="str">
        <x:v>research/searches/B2/pubmed/pubmed_b2_designpilot_20260710/efetch_022.xml</x:v>
      </x:c>
      <x:c r="T126" s="23" t="str">
        <x:v>false</x:v>
      </x:c>
      <x:c r="U126" s="23" t="str">
        <x:v>true</x:v>
      </x:c>
      <x:c r="V126" s="23" t="str">
        <x:v>false</x:v>
      </x:c>
      <x:c r="W126" s="23" t="str">
        <x:v>false</x:v>
      </x:c>
      <x:c r="X126" s="24" t="str">
        <x:v>context_only_no_decision</x:v>
      </x:c>
      <x:c r="Y126" s="24" t="str"/>
      <x:c r="Z126" s="24" t="str"/>
      <x:c r="AA126" s="24" t="str"/>
      <x:c r="AB126" s="24" t="str"/>
      <x:c r="AC126" s="24" t="str"/>
      <x:c r="AD126" s="24" t="str"/>
      <x:c r="AE126" s="24" t="str">
        <x:v>pending_external_human_review</x:v>
      </x:c>
    </x:row>
    <x:row r="127" ht="32" customHeight="1">
      <x:c r="A127" s="23" t="str">
        <x:v>DUPC-000126</x:v>
      </x:c>
      <x:c r="B127" s="23" t="str">
        <x:v>exact_normalized_title</x:v>
      </x:c>
      <x:c r="C127" s="23" t="str">
        <x:v>manual_title_collision_review</x:v>
      </x:c>
      <x:c r="D127" s="23" t="str">
        <x:v>REC-PUBMED-187718</x:v>
      </x:c>
      <x:c r="E127" s="23" t="str">
        <x:v>187718</x:v>
      </x:c>
      <x:c r="F127" s="23" t="str"/>
      <x:c r="G127" s="23" t="str">
        <x:v>Hypercalcemia.</x:v>
      </x:c>
      <x:c r="H127" s="23" t="str">
        <x:v>Pinkerton R</x:v>
      </x:c>
      <x:c r="I127" s="23" t="str">
        <x:v>1976</x:v>
      </x:c>
      <x:c r="J127" s="23" t="str">
        <x:v>The Journal of family practice</x:v>
      </x:c>
      <x:c r="K127" s="23" t="str">
        <x:v>research/searches/B2/pubmed/pubmed_b2_designpilot_20260710/efetch_024.xml</x:v>
      </x:c>
      <x:c r="L127" s="23" t="str">
        <x:v>REC-PUBMED-8029686</x:v>
      </x:c>
      <x:c r="M127" s="23" t="str">
        <x:v>8029686</x:v>
      </x:c>
      <x:c r="N127" s="23" t="str"/>
      <x:c r="O127" s="23" t="str">
        <x:v>[Hypercalcemia].</x:v>
      </x:c>
      <x:c r="P127" s="23" t="str">
        <x:v>Schmid C</x:v>
      </x:c>
      <x:c r="Q127" s="23" t="str">
        <x:v>1994</x:v>
      </x:c>
      <x:c r="R127" s="23" t="str">
        <x:v>Schweizerische medizinische Wochenschrift</x:v>
      </x:c>
      <x:c r="S127" s="23" t="str">
        <x:v>research/searches/B2/pubmed/pubmed_b2_designpilot_20260710/efetch_018.xml</x:v>
      </x:c>
      <x:c r="T127" s="23" t="str">
        <x:v>false</x:v>
      </x:c>
      <x:c r="U127" s="23" t="str">
        <x:v>true</x:v>
      </x:c>
      <x:c r="V127" s="23" t="str">
        <x:v>false</x:v>
      </x:c>
      <x:c r="W127" s="23" t="str">
        <x:v>false</x:v>
      </x:c>
      <x:c r="X127" s="24" t="str">
        <x:v>context_only_no_decision</x:v>
      </x:c>
      <x:c r="Y127" s="24" t="str"/>
      <x:c r="Z127" s="24" t="str"/>
      <x:c r="AA127" s="24" t="str"/>
      <x:c r="AB127" s="24" t="str"/>
      <x:c r="AC127" s="24" t="str"/>
      <x:c r="AD127" s="24" t="str"/>
      <x:c r="AE127" s="24" t="str">
        <x:v>pending_external_human_review</x:v>
      </x:c>
    </x:row>
    <x:row r="128" ht="32" customHeight="1">
      <x:c r="A128" s="23" t="str">
        <x:v>DUPC-000127</x:v>
      </x:c>
      <x:c r="B128" s="23" t="str">
        <x:v>exact_normalized_title</x:v>
      </x:c>
      <x:c r="C128" s="23" t="str">
        <x:v>manual_title_collision_review</x:v>
      </x:c>
      <x:c r="D128" s="23" t="str">
        <x:v>REC-PUBMED-18806898</x:v>
      </x:c>
      <x:c r="E128" s="23" t="str">
        <x:v>18806898</x:v>
      </x:c>
      <x:c r="F128" s="23" t="str"/>
      <x:c r="G128" s="23" t="str">
        <x:v>Gateways to clinical trials.</x:v>
      </x:c>
      <x:c r="H128" s="23" t="str">
        <x:v>Tomillero A</x:v>
      </x:c>
      <x:c r="I128" s="23" t="str">
        <x:v>2008</x:v>
      </x:c>
      <x:c r="J128" s="23" t="str">
        <x:v>Methods and findings in experimental and clinical pharmacology</x:v>
      </x:c>
      <x:c r="K128" s="23" t="str">
        <x:v>research/searches/A2/pubmed/pubmed_a2_designpilot_20260710/efetch_003.xml</x:v>
      </x:c>
      <x:c r="L128" s="23" t="str">
        <x:v>REC-PUBMED-20664824</x:v>
      </x:c>
      <x:c r="M128" s="23" t="str">
        <x:v>20664824</x:v>
      </x:c>
      <x:c r="N128" s="23" t="str">
        <x:v>10.1358/mf.2010.32.5.1520420</x:v>
      </x:c>
      <x:c r="O128" s="23" t="str">
        <x:v>Gateways to clinical trials.</x:v>
      </x:c>
      <x:c r="P128" s="23" t="str">
        <x:v>Tomillero A</x:v>
      </x:c>
      <x:c r="Q128" s="23" t="str">
        <x:v>2010</x:v>
      </x:c>
      <x:c r="R128" s="23" t="str">
        <x:v>Methods and findings in experimental and clinical pharmacology</x:v>
      </x:c>
      <x:c r="S128" s="23" t="str">
        <x:v>research/searches/A2/pubmed/pubmed_a2_designpilot_20260710/efetch_003.xml</x:v>
      </x:c>
      <x:c r="T128" s="23" t="str">
        <x:v>false</x:v>
      </x:c>
      <x:c r="U128" s="23" t="str">
        <x:v>true</x:v>
      </x:c>
      <x:c r="V128" s="23" t="str">
        <x:v>true</x:v>
      </x:c>
      <x:c r="W128" s="23" t="str">
        <x:v>false</x:v>
      </x:c>
      <x:c r="X128" s="24" t="str">
        <x:v>context_only_no_decision</x:v>
      </x:c>
      <x:c r="Y128" s="24" t="str"/>
      <x:c r="Z128" s="24" t="str"/>
      <x:c r="AA128" s="24" t="str"/>
      <x:c r="AB128" s="24" t="str"/>
      <x:c r="AC128" s="24" t="str"/>
      <x:c r="AD128" s="24" t="str"/>
      <x:c r="AE128" s="24" t="str">
        <x:v>pending_external_human_review</x:v>
      </x:c>
    </x:row>
    <x:row r="129" ht="32" customHeight="1">
      <x:c r="A129" s="23" t="str">
        <x:v>DUPC-000128</x:v>
      </x:c>
      <x:c r="B129" s="23" t="str">
        <x:v>exact_normalized_title</x:v>
      </x:c>
      <x:c r="C129" s="23" t="str">
        <x:v>manual_title_collision_review</x:v>
      </x:c>
      <x:c r="D129" s="23" t="str">
        <x:v>REC-PUBMED-18836647</x:v>
      </x:c>
      <x:c r="E129" s="23" t="str">
        <x:v>18836647</x:v>
      </x:c>
      <x:c r="F129" s="23" t="str"/>
      <x:c r="G129" s="23" t="str">
        <x:v>[Anticoagulation in atrial fibrillation].</x:v>
      </x:c>
      <x:c r="H129" s="23" t="str">
        <x:v>Schwarz M</x:v>
      </x:c>
      <x:c r="I129" s="23" t="str">
        <x:v>2008</x:v>
      </x:c>
      <x:c r="J129" s="23" t="str">
        <x:v>Hamostaseologie</x:v>
      </x:c>
      <x:c r="K129" s="23" t="str">
        <x:v>research/searches/A1/pubmed/pubmed_a1_designpilot_20260710/efetch_007.xml</x:v>
      </x:c>
      <x:c r="L129" s="23" t="str">
        <x:v>REC-PUBMED-24733535</x:v>
      </x:c>
      <x:c r="M129" s="23" t="str">
        <x:v>24733535</x:v>
      </x:c>
      <x:c r="N129" s="23" t="str">
        <x:v>10.1136/bmj.g2116</x:v>
      </x:c>
      <x:c r="O129" s="23" t="str">
        <x:v>Anticoagulation in atrial fibrillation.</x:v>
      </x:c>
      <x:c r="P129" s="23" t="str">
        <x:v>Steinberg BA</x:v>
      </x:c>
      <x:c r="Q129" s="23" t="str">
        <x:v>2014</x:v>
      </x:c>
      <x:c r="R129" s="23" t="str">
        <x:v>BMJ (Clinical research ed.)</x:v>
      </x:c>
      <x:c r="S129" s="23" t="str">
        <x:v>research/searches/A1/pubmed/pubmed_a1_designpilot_20260710/efetch_033.xml</x:v>
      </x:c>
      <x:c r="T129" s="23" t="str">
        <x:v>false</x:v>
      </x:c>
      <x:c r="U129" s="23" t="str">
        <x:v>true</x:v>
      </x:c>
      <x:c r="V129" s="23" t="str">
        <x:v>false</x:v>
      </x:c>
      <x:c r="W129" s="23" t="str">
        <x:v>false</x:v>
      </x:c>
      <x:c r="X129" s="24" t="str">
        <x:v>context_only_no_decision</x:v>
      </x:c>
      <x:c r="Y129" s="24" t="str"/>
      <x:c r="Z129" s="24" t="str"/>
      <x:c r="AA129" s="24" t="str"/>
      <x:c r="AB129" s="24" t="str"/>
      <x:c r="AC129" s="24" t="str"/>
      <x:c r="AD129" s="24" t="str"/>
      <x:c r="AE129" s="24" t="str">
        <x:v>pending_external_human_review</x:v>
      </x:c>
    </x:row>
    <x:row r="130" ht="32" customHeight="1">
      <x:c r="A130" s="23" t="str">
        <x:v>DUPC-000129</x:v>
      </x:c>
      <x:c r="B130" s="23" t="str">
        <x:v>exact_normalized_title</x:v>
      </x:c>
      <x:c r="C130" s="23" t="str">
        <x:v>manual_title_collision_review</x:v>
      </x:c>
      <x:c r="D130" s="23" t="str">
        <x:v>REC-PUBMED-18843633</x:v>
      </x:c>
      <x:c r="E130" s="23" t="str">
        <x:v>18843633</x:v>
      </x:c>
      <x:c r="F130" s="23" t="str">
        <x:v>10.1002/14651858.cd002786.pub2</x:v>
      </x:c>
      <x:c r="G130" s="23" t="str">
        <x:v>Medical adjuvant treatment to increase patency of arteriovenous fistulae and grafts.</x:v>
      </x:c>
      <x:c r="H130" s="23" t="str">
        <x:v>Osborn G</x:v>
      </x:c>
      <x:c r="I130" s="23" t="str">
        <x:v>2008</x:v>
      </x:c>
      <x:c r="J130" s="23" t="str">
        <x:v>The Cochrane database of systematic reviews</x:v>
      </x:c>
      <x:c r="K130" s="23" t="str">
        <x:v>research/searches/A2/pubmed/pubmed_a2_designpilot_20260710/efetch_003.xml</x:v>
      </x:c>
      <x:c r="L130" s="23" t="str">
        <x:v>REC-PUBMED-26184395</x:v>
      </x:c>
      <x:c r="M130" s="23" t="str">
        <x:v>26184395</x:v>
      </x:c>
      <x:c r="N130" s="23" t="str">
        <x:v>10.1002/14651858.cd002786.pub3</x:v>
      </x:c>
      <x:c r="O130" s="23" t="str">
        <x:v>Medical adjuvant treatment to increase patency of arteriovenous fistulae and grafts.</x:v>
      </x:c>
      <x:c r="P130" s="23" t="str">
        <x:v>Tanner NC</x:v>
      </x:c>
      <x:c r="Q130" s="23" t="str">
        <x:v>2015</x:v>
      </x:c>
      <x:c r="R130" s="23" t="str">
        <x:v>The Cochrane database of systematic reviews</x:v>
      </x:c>
      <x:c r="S130" s="23" t="str">
        <x:v>research/searches/A2/pubmed/pubmed_a2_designpilot_20260710/efetch_002.xml</x:v>
      </x:c>
      <x:c r="T130" s="23" t="str">
        <x:v>false</x:v>
      </x:c>
      <x:c r="U130" s="23" t="str">
        <x:v>true</x:v>
      </x:c>
      <x:c r="V130" s="23" t="str">
        <x:v>false</x:v>
      </x:c>
      <x:c r="W130" s="23" t="str">
        <x:v>false</x:v>
      </x:c>
      <x:c r="X130" s="24" t="str">
        <x:v>context_only_no_decision</x:v>
      </x:c>
      <x:c r="Y130" s="24" t="str"/>
      <x:c r="Z130" s="24" t="str"/>
      <x:c r="AA130" s="24" t="str"/>
      <x:c r="AB130" s="24" t="str"/>
      <x:c r="AC130" s="24" t="str"/>
      <x:c r="AD130" s="24" t="str"/>
      <x:c r="AE130" s="24" t="str">
        <x:v>pending_external_human_review</x:v>
      </x:c>
    </x:row>
    <x:row r="131" ht="32" customHeight="1">
      <x:c r="A131" s="23" t="str">
        <x:v>DUPC-000130</x:v>
      </x:c>
      <x:c r="B131" s="23" t="str">
        <x:v>exact_normalized_title</x:v>
      </x:c>
      <x:c r="C131" s="23" t="str">
        <x:v>manual_title_collision_review</x:v>
      </x:c>
      <x:c r="D131" s="23" t="str">
        <x:v>REC-PUBMED-18843633</x:v>
      </x:c>
      <x:c r="E131" s="23" t="str">
        <x:v>18843633</x:v>
      </x:c>
      <x:c r="F131" s="23" t="str">
        <x:v>10.1002/14651858.cd002786.pub2</x:v>
      </x:c>
      <x:c r="G131" s="23" t="str">
        <x:v>Medical adjuvant treatment to increase patency of arteriovenous fistulae and grafts.</x:v>
      </x:c>
      <x:c r="H131" s="23" t="str">
        <x:v>Osborn G</x:v>
      </x:c>
      <x:c r="I131" s="23" t="str">
        <x:v>2008</x:v>
      </x:c>
      <x:c r="J131" s="23" t="str">
        <x:v>The Cochrane database of systematic reviews</x:v>
      </x:c>
      <x:c r="K131" s="23" t="str">
        <x:v>research/searches/A2/pubmed/pubmed_a2_designpilot_20260710/efetch_003.xml</x:v>
      </x:c>
      <x:c r="L131" s="23" t="str">
        <x:v>REC-PUBMED-34298589</x:v>
      </x:c>
      <x:c r="M131" s="23" t="str">
        <x:v>34298589</x:v>
      </x:c>
      <x:c r="N131" s="23" t="str">
        <x:v>10.1002/14651858.cd002786.pub4</x:v>
      </x:c>
      <x:c r="O131" s="23" t="str">
        <x:v>Medical adjuvant treatment to increase patency of arteriovenous fistulae and grafts.</x:v>
      </x:c>
      <x:c r="P131" s="23" t="str">
        <x:v>Mohamed I</x:v>
      </x:c>
      <x:c r="Q131" s="23" t="str">
        <x:v>2021</x:v>
      </x:c>
      <x:c r="R131" s="23" t="str">
        <x:v>The Cochrane database of systematic reviews</x:v>
      </x:c>
      <x:c r="S131" s="23" t="str">
        <x:v>research/searches/A2/pubmed/pubmed_a2_designpilot_20260710/efetch_001.xml</x:v>
      </x:c>
      <x:c r="T131" s="23" t="str">
        <x:v>false</x:v>
      </x:c>
      <x:c r="U131" s="23" t="str">
        <x:v>true</x:v>
      </x:c>
      <x:c r="V131" s="23" t="str">
        <x:v>false</x:v>
      </x:c>
      <x:c r="W131" s="23" t="str">
        <x:v>false</x:v>
      </x:c>
      <x:c r="X131" s="24" t="str">
        <x:v>context_only_no_decision</x:v>
      </x:c>
      <x:c r="Y131" s="24" t="str"/>
      <x:c r="Z131" s="24" t="str"/>
      <x:c r="AA131" s="24" t="str"/>
      <x:c r="AB131" s="24" t="str"/>
      <x:c r="AC131" s="24" t="str"/>
      <x:c r="AD131" s="24" t="str"/>
      <x:c r="AE131" s="24" t="str">
        <x:v>pending_external_human_review</x:v>
      </x:c>
    </x:row>
    <x:row r="132" ht="32" customHeight="1">
      <x:c r="A132" s="23" t="str">
        <x:v>DUPC-000131</x:v>
      </x:c>
      <x:c r="B132" s="23" t="str">
        <x:v>exact_normalized_title</x:v>
      </x:c>
      <x:c r="C132" s="23" t="str">
        <x:v>manual_title_collision_review</x:v>
      </x:c>
      <x:c r="D132" s="23" t="str">
        <x:v>REC-PUBMED-19365276</x:v>
      </x:c>
      <x:c r="E132" s="23" t="str">
        <x:v>19365276</x:v>
      </x:c>
      <x:c r="F132" s="23" t="str">
        <x:v>10.2459/jcm.0b013e3283249aee</x:v>
      </x:c>
      <x:c r="G132" s="23" t="str">
        <x:v>New anticoagulants for atrial fibrillation.</x:v>
      </x:c>
      <x:c r="H132" s="23" t="str">
        <x:v>De Caterina R</x:v>
      </x:c>
      <x:c r="I132" s="23" t="str">
        <x:v>2009</x:v>
      </x:c>
      <x:c r="J132" s="23" t="str">
        <x:v>Journal of cardiovascular medicine (Hagerstown, Md.)</x:v>
      </x:c>
      <x:c r="K132" s="23" t="str">
        <x:v>research/searches/A1/pubmed/pubmed_a1_designpilot_20260710/efetch_007.xml</x:v>
      </x:c>
      <x:c r="L132" s="23" t="str">
        <x:v>REC-PUBMED-19739042</x:v>
      </x:c>
      <x:c r="M132" s="23" t="str">
        <x:v>19739042</x:v>
      </x:c>
      <x:c r="N132" s="23" t="str">
        <x:v>10.1055/s-0029-1234147</x:v>
      </x:c>
      <x:c r="O132" s="23" t="str">
        <x:v>New anticoagulants for atrial fibrillation.</x:v>
      </x:c>
      <x:c r="P132" s="23" t="str">
        <x:v>Sobieraj-Teague M</x:v>
      </x:c>
      <x:c r="Q132" s="23" t="str">
        <x:v>2009</x:v>
      </x:c>
      <x:c r="R132" s="23" t="str">
        <x:v>Seminars in thrombosis and hemostasis</x:v>
      </x:c>
      <x:c r="S132" s="23" t="str">
        <x:v>research/searches/A1/pubmed/pubmed_a1_designpilot_20260710/efetch_006.xml</x:v>
      </x:c>
      <x:c r="T132" s="23" t="str">
        <x:v>false</x:v>
      </x:c>
      <x:c r="U132" s="23" t="str">
        <x:v>true</x:v>
      </x:c>
      <x:c r="V132" s="23" t="str">
        <x:v>false</x:v>
      </x:c>
      <x:c r="W132" s="23" t="str">
        <x:v>true</x:v>
      </x:c>
      <x:c r="X132" s="24" t="str">
        <x:v>context_only_no_decision</x:v>
      </x:c>
      <x:c r="Y132" s="24" t="str"/>
      <x:c r="Z132" s="24" t="str"/>
      <x:c r="AA132" s="24" t="str"/>
      <x:c r="AB132" s="24" t="str"/>
      <x:c r="AC132" s="24" t="str"/>
      <x:c r="AD132" s="24" t="str"/>
      <x:c r="AE132" s="24" t="str">
        <x:v>pending_external_human_review</x:v>
      </x:c>
    </x:row>
    <x:row r="133" ht="32" customHeight="1">
      <x:c r="A133" s="23" t="str">
        <x:v>DUPC-000132</x:v>
      </x:c>
      <x:c r="B133" s="23" t="str">
        <x:v>exact_normalized_title</x:v>
      </x:c>
      <x:c r="C133" s="23" t="str">
        <x:v>high_title_author_year</x:v>
      </x:c>
      <x:c r="D133" s="23" t="str">
        <x:v>REC-PUBMED-19433754</x:v>
      </x:c>
      <x:c r="E133" s="23" t="str">
        <x:v>19433754</x:v>
      </x:c>
      <x:c r="F133" s="23" t="str">
        <x:v>10.1161/circulationaha.109.192272</x:v>
      </x:c>
      <x:c r="G133" s="23" t="str">
        <x:v>Percutaneous device closure of patent foramen ovale for secondary stroke prevention: a call for completion of randomized clinical trials: a science advisory from the American Heart Association/American Stroke Association and the American College of Cardiology Foundation.</x:v>
      </x:c>
      <x:c r="H133" s="23" t="str">
        <x:v>O'Gara PT</x:v>
      </x:c>
      <x:c r="I133" s="23" t="str">
        <x:v>2009</x:v>
      </x:c>
      <x:c r="J133" s="23" t="str">
        <x:v>Circulation</x:v>
      </x:c>
      <x:c r="K133" s="23" t="str">
        <x:v>research/searches/A1/pubmed/pubmed_a1_designpilot_20260710/efetch_006.xml</x:v>
      </x:c>
      <x:c r="L133" s="23" t="str">
        <x:v>REC-PUBMED-19460622</x:v>
      </x:c>
      <x:c r="M133" s="23" t="str">
        <x:v>19460622</x:v>
      </x:c>
      <x:c r="N133" s="23" t="str">
        <x:v>10.1016/j.jacc.2009.04.001</x:v>
      </x:c>
      <x:c r="O133" s="23" t="str">
        <x:v>Percutaneous device closure of patent foramen ovale for secondary stroke prevention: a call for completion of randomized clinical trials. A science advisory from the American Heart Association/American Stroke Association and the American College of Cardiology Foundation.</x:v>
      </x:c>
      <x:c r="P133" s="23" t="str">
        <x:v>O'Gara PT</x:v>
      </x:c>
      <x:c r="Q133" s="23" t="str">
        <x:v>2009</x:v>
      </x:c>
      <x:c r="R133" s="23" t="str">
        <x:v>Journal of the American College of Cardiology</x:v>
      </x:c>
      <x:c r="S133" s="23" t="str">
        <x:v>research/searches/A1/pubmed/pubmed_a1_designpilot_20260710/efetch_006.xml</x:v>
      </x:c>
      <x:c r="T133" s="23" t="str">
        <x:v>false</x:v>
      </x:c>
      <x:c r="U133" s="23" t="str">
        <x:v>true</x:v>
      </x:c>
      <x:c r="V133" s="23" t="str">
        <x:v>true</x:v>
      </x:c>
      <x:c r="W133" s="23" t="str">
        <x:v>true</x:v>
      </x:c>
      <x:c r="X133" s="24" t="str">
        <x:v>context_only_no_decision</x:v>
      </x:c>
      <x:c r="Y133" s="24" t="str"/>
      <x:c r="Z133" s="24" t="str"/>
      <x:c r="AA133" s="24" t="str"/>
      <x:c r="AB133" s="24" t="str"/>
      <x:c r="AC133" s="24" t="str"/>
      <x:c r="AD133" s="24" t="str"/>
      <x:c r="AE133" s="24" t="str">
        <x:v>pending_external_human_review</x:v>
      </x:c>
    </x:row>
    <x:row r="134" ht="32" customHeight="1">
      <x:c r="A134" s="23" t="str">
        <x:v>DUPC-000133</x:v>
      </x:c>
      <x:c r="B134" s="23" t="str">
        <x:v>exact_normalized_title</x:v>
      </x:c>
      <x:c r="C134" s="23" t="str">
        <x:v>manual_title_collision_review</x:v>
      </x:c>
      <x:c r="D134" s="23" t="str">
        <x:v>REC-PUBMED-1945663</x:v>
      </x:c>
      <x:c r="E134" s="23" t="str">
        <x:v>1945663</x:v>
      </x:c>
      <x:c r="F134" s="23" t="str"/>
      <x:c r="G134" s="23" t="str">
        <x:v>[Hypercalciuria in children].</x:v>
      </x:c>
      <x:c r="H134" s="23" t="str">
        <x:v>Mogorianu PD</x:v>
      </x:c>
      <x:c r="I134" s="23" t="str">
        <x:v>1991</x:v>
      </x:c>
      <x:c r="J134" s="23" t="str">
        <x:v>Pediatriia</x:v>
      </x:c>
      <x:c r="K134" s="23" t="str">
        <x:v>research/searches/B1/pubmed/pubmed_b1_designpilot_20260710/efetch_005.xml</x:v>
      </x:c>
      <x:c r="L134" s="23" t="str">
        <x:v>REC-PUBMED-7026160</x:v>
      </x:c>
      <x:c r="M134" s="23" t="str">
        <x:v>7026160</x:v>
      </x:c>
      <x:c r="N134" s="23" t="str"/>
      <x:c r="O134" s="23" t="str">
        <x:v>Hypercalciuria in children.</x:v>
      </x:c>
      <x:c r="P134" s="23" t="str">
        <x:v>Moore ES</x:v>
      </x:c>
      <x:c r="Q134" s="23" t="str">
        <x:v>1981</x:v>
      </x:c>
      <x:c r="R134" s="23" t="str">
        <x:v>Contributions to nephrology</x:v>
      </x:c>
      <x:c r="S134" s="23" t="str">
        <x:v>research/searches/B1/pubmed/pubmed_b1_designpilot_20260710/efetch_006.xml</x:v>
      </x:c>
      <x:c r="T134" s="23" t="str">
        <x:v>false</x:v>
      </x:c>
      <x:c r="U134" s="23" t="str">
        <x:v>true</x:v>
      </x:c>
      <x:c r="V134" s="23" t="str">
        <x:v>false</x:v>
      </x:c>
      <x:c r="W134" s="23" t="str">
        <x:v>false</x:v>
      </x:c>
      <x:c r="X134" s="24" t="str">
        <x:v>context_only_no_decision</x:v>
      </x:c>
      <x:c r="Y134" s="24" t="str"/>
      <x:c r="Z134" s="24" t="str"/>
      <x:c r="AA134" s="24" t="str"/>
      <x:c r="AB134" s="24" t="str"/>
      <x:c r="AC134" s="24" t="str"/>
      <x:c r="AD134" s="24" t="str"/>
      <x:c r="AE134" s="24" t="str">
        <x:v>pending_external_human_review</x:v>
      </x:c>
    </x:row>
    <x:row r="135" ht="32" customHeight="1">
      <x:c r="A135" s="23" t="str">
        <x:v>DUPC-000134</x:v>
      </x:c>
      <x:c r="B135" s="23" t="str">
        <x:v>exact_normalized_title</x:v>
      </x:c>
      <x:c r="C135" s="23" t="str">
        <x:v>manual_title_collision_review</x:v>
      </x:c>
      <x:c r="D135" s="23" t="str">
        <x:v>REC-PUBMED-19479657</x:v>
      </x:c>
      <x:c r="E135" s="23" t="str">
        <x:v>19479657</x:v>
      </x:c>
      <x:c r="F135" s="23" t="str"/>
      <x:c r="G135" s="23" t="str">
        <x:v>Warfarin pharmacogenomics.</x:v>
      </x:c>
      <x:c r="H135" s="23" t="str">
        <x:v>Cavallari LH</x:v>
      </x:c>
      <x:c r="I135" s="23" t="str">
        <x:v>2009</x:v>
      </x:c>
      <x:c r="J135" s="23" t="str">
        <x:v>Current opinion in molecular therapeutics</x:v>
      </x:c>
      <x:c r="K135" s="23" t="str">
        <x:v>research/searches/A1/pubmed/pubmed_a1_designpilot_20260710/efetch_006.xml</x:v>
      </x:c>
      <x:c r="L135" s="23" t="str">
        <x:v>REC-PUBMED-20140106</x:v>
      </x:c>
      <x:c r="M135" s="23" t="str">
        <x:v>20140106</x:v>
      </x:c>
      <x:c r="N135" s="23" t="str"/>
      <x:c r="O135" s="23" t="str">
        <x:v>Warfarin pharmacogenomics.</x:v>
      </x:c>
      <x:c r="P135" s="23" t="str">
        <x:v>Li J</x:v>
      </x:c>
      <x:c r="Q135" s="23" t="str">
        <x:v>2009</x:v>
      </x:c>
      <x:c r="R135" s="23" t="str">
        <x:v>P &amp; T : a peer-reviewed journal for formulary management</x:v>
      </x:c>
      <x:c r="S135" s="23" t="str">
        <x:v>research/searches/A1/pubmed/pubmed_a1_designpilot_20260710/efetch_006.xml</x:v>
      </x:c>
      <x:c r="T135" s="23" t="str">
        <x:v>false</x:v>
      </x:c>
      <x:c r="U135" s="23" t="str">
        <x:v>true</x:v>
      </x:c>
      <x:c r="V135" s="23" t="str">
        <x:v>false</x:v>
      </x:c>
      <x:c r="W135" s="23" t="str">
        <x:v>true</x:v>
      </x:c>
      <x:c r="X135" s="24" t="str">
        <x:v>context_only_no_decision</x:v>
      </x:c>
      <x:c r="Y135" s="24" t="str"/>
      <x:c r="Z135" s="24" t="str"/>
      <x:c r="AA135" s="24" t="str"/>
      <x:c r="AB135" s="24" t="str"/>
      <x:c r="AC135" s="24" t="str"/>
      <x:c r="AD135" s="24" t="str"/>
      <x:c r="AE135" s="24" t="str">
        <x:v>pending_external_human_review</x:v>
      </x:c>
    </x:row>
    <x:row r="136" ht="32" customHeight="1">
      <x:c r="A136" s="23" t="str">
        <x:v>DUPC-000135</x:v>
      </x:c>
      <x:c r="B136" s="23" t="str">
        <x:v>exact_normalized_title</x:v>
      </x:c>
      <x:c r="C136" s="23" t="str">
        <x:v>manual_title_collision_review</x:v>
      </x:c>
      <x:c r="D136" s="23" t="str">
        <x:v>REC-PUBMED-19755375</x:v>
      </x:c>
      <x:c r="E136" s="23" t="str">
        <x:v>19755375</x:v>
      </x:c>
      <x:c r="F136" s="23" t="str">
        <x:v>10.7326/0003-4819-151-6-200909150-00016</x:v>
      </x:c>
      <x:c r="G136" s="23" t="str">
        <x:v>Vitamin K to correct overanticoagulation.</x:v>
      </x:c>
      <x:c r="H136" s="23" t="str">
        <x:v>Swaim MW</x:v>
      </x:c>
      <x:c r="I136" s="23" t="str">
        <x:v>2009</x:v>
      </x:c>
      <x:c r="J136" s="23" t="str">
        <x:v>Annals of internal medicine</x:v>
      </x:c>
      <x:c r="K136" s="23" t="str">
        <x:v>research/searches/A1/pubmed/pubmed_a1_designpilot_20260710/efetch_006.xml</x:v>
      </x:c>
      <x:c r="L136" s="23" t="str">
        <x:v>REC-PUBMED-19755376</x:v>
      </x:c>
      <x:c r="M136" s="23" t="str">
        <x:v>19755376</x:v>
      </x:c>
      <x:c r="N136" s="23" t="str">
        <x:v>10.7326/0003-4819-151-6-200909150-00018</x:v>
      </x:c>
      <x:c r="O136" s="23" t="str">
        <x:v>Vitamin K to correct overanticoagulation.</x:v>
      </x:c>
      <x:c r="P136" s="23" t="str">
        <x:v>Pendleton RC</x:v>
      </x:c>
      <x:c r="Q136" s="23" t="str">
        <x:v>2009</x:v>
      </x:c>
      <x:c r="R136" s="23" t="str">
        <x:v>Annals of internal medicine</x:v>
      </x:c>
      <x:c r="S136" s="23" t="str">
        <x:v>research/searches/A1/pubmed/pubmed_a1_designpilot_20260710/efetch_006.xml</x:v>
      </x:c>
      <x:c r="T136" s="23" t="str">
        <x:v>false</x:v>
      </x:c>
      <x:c r="U136" s="23" t="str">
        <x:v>true</x:v>
      </x:c>
      <x:c r="V136" s="23" t="str">
        <x:v>false</x:v>
      </x:c>
      <x:c r="W136" s="23" t="str">
        <x:v>true</x:v>
      </x:c>
      <x:c r="X136" s="24" t="str">
        <x:v>context_only_no_decision</x:v>
      </x:c>
      <x:c r="Y136" s="24" t="str"/>
      <x:c r="Z136" s="24" t="str"/>
      <x:c r="AA136" s="24" t="str"/>
      <x:c r="AB136" s="24" t="str"/>
      <x:c r="AC136" s="24" t="str"/>
      <x:c r="AD136" s="24" t="str"/>
      <x:c r="AE136" s="24" t="str">
        <x:v>pending_external_human_review</x:v>
      </x:c>
    </x:row>
    <x:row r="137" ht="32" customHeight="1">
      <x:c r="A137" s="23" t="str">
        <x:v>DUPC-000136</x:v>
      </x:c>
      <x:c r="B137" s="23" t="str">
        <x:v>exact_normalized_title</x:v>
      </x:c>
      <x:c r="C137" s="23" t="str">
        <x:v>manual_title_collision_review</x:v>
      </x:c>
      <x:c r="D137" s="23" t="str">
        <x:v>REC-PUBMED-19755375</x:v>
      </x:c>
      <x:c r="E137" s="23" t="str">
        <x:v>19755375</x:v>
      </x:c>
      <x:c r="F137" s="23" t="str">
        <x:v>10.7326/0003-4819-151-6-200909150-00016</x:v>
      </x:c>
      <x:c r="G137" s="23" t="str">
        <x:v>Vitamin K to correct overanticoagulation.</x:v>
      </x:c>
      <x:c r="H137" s="23" t="str">
        <x:v>Swaim MW</x:v>
      </x:c>
      <x:c r="I137" s="23" t="str">
        <x:v>2009</x:v>
      </x:c>
      <x:c r="J137" s="23" t="str">
        <x:v>Annals of internal medicine</x:v>
      </x:c>
      <x:c r="K137" s="23" t="str">
        <x:v>research/searches/A1/pubmed/pubmed_a1_designpilot_20260710/efetch_006.xml</x:v>
      </x:c>
      <x:c r="L137" s="23" t="str">
        <x:v>REC-PUBMED-19755377</x:v>
      </x:c>
      <x:c r="M137" s="23" t="str">
        <x:v>19755377</x:v>
      </x:c>
      <x:c r="N137" s="23" t="str">
        <x:v>10.7326/0003-4819-151-6-200909150-00017</x:v>
      </x:c>
      <x:c r="O137" s="23" t="str">
        <x:v>Vitamin K to correct overanticoagulation.</x:v>
      </x:c>
      <x:c r="P137" s="23" t="str">
        <x:v>Pengo V</x:v>
      </x:c>
      <x:c r="Q137" s="23" t="str">
        <x:v>2009</x:v>
      </x:c>
      <x:c r="R137" s="23" t="str">
        <x:v>Annals of internal medicine</x:v>
      </x:c>
      <x:c r="S137" s="23" t="str">
        <x:v>research/searches/A1/pubmed/pubmed_a1_designpilot_20260710/efetch_006.xml</x:v>
      </x:c>
      <x:c r="T137" s="23" t="str">
        <x:v>false</x:v>
      </x:c>
      <x:c r="U137" s="23" t="str">
        <x:v>true</x:v>
      </x:c>
      <x:c r="V137" s="23" t="str">
        <x:v>false</x:v>
      </x:c>
      <x:c r="W137" s="23" t="str">
        <x:v>true</x:v>
      </x:c>
      <x:c r="X137" s="24" t="str">
        <x:v>context_only_no_decision</x:v>
      </x:c>
      <x:c r="Y137" s="24" t="str"/>
      <x:c r="Z137" s="24" t="str"/>
      <x:c r="AA137" s="24" t="str"/>
      <x:c r="AB137" s="24" t="str"/>
      <x:c r="AC137" s="24" t="str"/>
      <x:c r="AD137" s="24" t="str"/>
      <x:c r="AE137" s="24" t="str">
        <x:v>pending_external_human_review</x:v>
      </x:c>
    </x:row>
    <x:row r="138" ht="32" customHeight="1">
      <x:c r="A138" s="23" t="str">
        <x:v>DUPC-000137</x:v>
      </x:c>
      <x:c r="B138" s="23" t="str">
        <x:v>exact_normalized_title</x:v>
      </x:c>
      <x:c r="C138" s="23" t="str">
        <x:v>manual_title_collision_review</x:v>
      </x:c>
      <x:c r="D138" s="23" t="str">
        <x:v>REC-PUBMED-19755375</x:v>
      </x:c>
      <x:c r="E138" s="23" t="str">
        <x:v>19755375</x:v>
      </x:c>
      <x:c r="F138" s="23" t="str">
        <x:v>10.7326/0003-4819-151-6-200909150-00016</x:v>
      </x:c>
      <x:c r="G138" s="23" t="str">
        <x:v>Vitamin K to correct overanticoagulation.</x:v>
      </x:c>
      <x:c r="H138" s="23" t="str">
        <x:v>Swaim MW</x:v>
      </x:c>
      <x:c r="I138" s="23" t="str">
        <x:v>2009</x:v>
      </x:c>
      <x:c r="J138" s="23" t="str">
        <x:v>Annals of internal medicine</x:v>
      </x:c>
      <x:c r="K138" s="23" t="str">
        <x:v>research/searches/A1/pubmed/pubmed_a1_designpilot_20260710/efetch_006.xml</x:v>
      </x:c>
      <x:c r="L138" s="23" t="str">
        <x:v>REC-PUBMED-19755378</x:v>
      </x:c>
      <x:c r="M138" s="23" t="str">
        <x:v>19755378</x:v>
      </x:c>
      <x:c r="N138" s="23" t="str">
        <x:v>10.7326/0003-4819-151-6-200909150-00020</x:v>
      </x:c>
      <x:c r="O138" s="23" t="str">
        <x:v>Vitamin K to correct overanticoagulation.</x:v>
      </x:c>
      <x:c r="P138" s="23" t="str">
        <x:v>Kumar PD</x:v>
      </x:c>
      <x:c r="Q138" s="23" t="str">
        <x:v>2009</x:v>
      </x:c>
      <x:c r="R138" s="23" t="str">
        <x:v>Annals of internal medicine</x:v>
      </x:c>
      <x:c r="S138" s="23" t="str">
        <x:v>research/searches/A1/pubmed/pubmed_a1_designpilot_20260710/efetch_006.xml</x:v>
      </x:c>
      <x:c r="T138" s="23" t="str">
        <x:v>false</x:v>
      </x:c>
      <x:c r="U138" s="23" t="str">
        <x:v>true</x:v>
      </x:c>
      <x:c r="V138" s="23" t="str">
        <x:v>false</x:v>
      </x:c>
      <x:c r="W138" s="23" t="str">
        <x:v>true</x:v>
      </x:c>
      <x:c r="X138" s="24" t="str">
        <x:v>context_only_no_decision</x:v>
      </x:c>
      <x:c r="Y138" s="24" t="str"/>
      <x:c r="Z138" s="24" t="str"/>
      <x:c r="AA138" s="24" t="str"/>
      <x:c r="AB138" s="24" t="str"/>
      <x:c r="AC138" s="24" t="str"/>
      <x:c r="AD138" s="24" t="str"/>
      <x:c r="AE138" s="24" t="str">
        <x:v>pending_external_human_review</x:v>
      </x:c>
    </x:row>
    <x:row r="139" ht="32" customHeight="1">
      <x:c r="A139" s="23" t="str">
        <x:v>DUPC-000138</x:v>
      </x:c>
      <x:c r="B139" s="23" t="str">
        <x:v>exact_normalized_title</x:v>
      </x:c>
      <x:c r="C139" s="23" t="str">
        <x:v>manual_title_collision_review</x:v>
      </x:c>
      <x:c r="D139" s="23" t="str">
        <x:v>REC-PUBMED-19755375</x:v>
      </x:c>
      <x:c r="E139" s="23" t="str">
        <x:v>19755375</x:v>
      </x:c>
      <x:c r="F139" s="23" t="str">
        <x:v>10.7326/0003-4819-151-6-200909150-00016</x:v>
      </x:c>
      <x:c r="G139" s="23" t="str">
        <x:v>Vitamin K to correct overanticoagulation.</x:v>
      </x:c>
      <x:c r="H139" s="23" t="str">
        <x:v>Swaim MW</x:v>
      </x:c>
      <x:c r="I139" s="23" t="str">
        <x:v>2009</x:v>
      </x:c>
      <x:c r="J139" s="23" t="str">
        <x:v>Annals of internal medicine</x:v>
      </x:c>
      <x:c r="K139" s="23" t="str">
        <x:v>research/searches/A1/pubmed/pubmed_a1_designpilot_20260710/efetch_006.xml</x:v>
      </x:c>
      <x:c r="L139" s="23" t="str">
        <x:v>REC-PUBMED-19755379</x:v>
      </x:c>
      <x:c r="M139" s="23" t="str">
        <x:v>19755379</x:v>
      </x:c>
      <x:c r="N139" s="23" t="str">
        <x:v>10.7326/0003-4819-151-6-200909150-00019</x:v>
      </x:c>
      <x:c r="O139" s="23" t="str">
        <x:v>Vitamin K to correct overanticoagulation.</x:v>
      </x:c>
      <x:c r="P139" s="23" t="str">
        <x:v>Jindeel A</x:v>
      </x:c>
      <x:c r="Q139" s="23" t="str">
        <x:v>2009</x:v>
      </x:c>
      <x:c r="R139" s="23" t="str">
        <x:v>Annals of internal medicine</x:v>
      </x:c>
      <x:c r="S139" s="23" t="str">
        <x:v>research/searches/A1/pubmed/pubmed_a1_designpilot_20260710/efetch_006.xml</x:v>
      </x:c>
      <x:c r="T139" s="23" t="str">
        <x:v>false</x:v>
      </x:c>
      <x:c r="U139" s="23" t="str">
        <x:v>true</x:v>
      </x:c>
      <x:c r="V139" s="23" t="str">
        <x:v>false</x:v>
      </x:c>
      <x:c r="W139" s="23" t="str">
        <x:v>true</x:v>
      </x:c>
      <x:c r="X139" s="24" t="str">
        <x:v>context_only_no_decision</x:v>
      </x:c>
      <x:c r="Y139" s="24" t="str"/>
      <x:c r="Z139" s="24" t="str"/>
      <x:c r="AA139" s="24" t="str"/>
      <x:c r="AB139" s="24" t="str"/>
      <x:c r="AC139" s="24" t="str"/>
      <x:c r="AD139" s="24" t="str"/>
      <x:c r="AE139" s="24" t="str">
        <x:v>pending_external_human_review</x:v>
      </x:c>
    </x:row>
    <x:row r="140" ht="32" customHeight="1">
      <x:c r="A140" s="23" t="str">
        <x:v>DUPC-000139</x:v>
      </x:c>
      <x:c r="B140" s="23" t="str">
        <x:v>exact_normalized_title</x:v>
      </x:c>
      <x:c r="C140" s="23" t="str">
        <x:v>manual_title_collision_review</x:v>
      </x:c>
      <x:c r="D140" s="23" t="str">
        <x:v>REC-PUBMED-19755376</x:v>
      </x:c>
      <x:c r="E140" s="23" t="str">
        <x:v>19755376</x:v>
      </x:c>
      <x:c r="F140" s="23" t="str">
        <x:v>10.7326/0003-4819-151-6-200909150-00018</x:v>
      </x:c>
      <x:c r="G140" s="23" t="str">
        <x:v>Vitamin K to correct overanticoagulation.</x:v>
      </x:c>
      <x:c r="H140" s="23" t="str">
        <x:v>Pendleton RC</x:v>
      </x:c>
      <x:c r="I140" s="23" t="str">
        <x:v>2009</x:v>
      </x:c>
      <x:c r="J140" s="23" t="str">
        <x:v>Annals of internal medicine</x:v>
      </x:c>
      <x:c r="K140" s="23" t="str">
        <x:v>research/searches/A1/pubmed/pubmed_a1_designpilot_20260710/efetch_006.xml</x:v>
      </x:c>
      <x:c r="L140" s="23" t="str">
        <x:v>REC-PUBMED-19755377</x:v>
      </x:c>
      <x:c r="M140" s="23" t="str">
        <x:v>19755377</x:v>
      </x:c>
      <x:c r="N140" s="23" t="str">
        <x:v>10.7326/0003-4819-151-6-200909150-00017</x:v>
      </x:c>
      <x:c r="O140" s="23" t="str">
        <x:v>Vitamin K to correct overanticoagulation.</x:v>
      </x:c>
      <x:c r="P140" s="23" t="str">
        <x:v>Pengo V</x:v>
      </x:c>
      <x:c r="Q140" s="23" t="str">
        <x:v>2009</x:v>
      </x:c>
      <x:c r="R140" s="23" t="str">
        <x:v>Annals of internal medicine</x:v>
      </x:c>
      <x:c r="S140" s="23" t="str">
        <x:v>research/searches/A1/pubmed/pubmed_a1_designpilot_20260710/efetch_006.xml</x:v>
      </x:c>
      <x:c r="T140" s="23" t="str">
        <x:v>false</x:v>
      </x:c>
      <x:c r="U140" s="23" t="str">
        <x:v>true</x:v>
      </x:c>
      <x:c r="V140" s="23" t="str">
        <x:v>false</x:v>
      </x:c>
      <x:c r="W140" s="23" t="str">
        <x:v>true</x:v>
      </x:c>
      <x:c r="X140" s="24" t="str">
        <x:v>context_only_no_decision</x:v>
      </x:c>
      <x:c r="Y140" s="24" t="str"/>
      <x:c r="Z140" s="24" t="str"/>
      <x:c r="AA140" s="24" t="str"/>
      <x:c r="AB140" s="24" t="str"/>
      <x:c r="AC140" s="24" t="str"/>
      <x:c r="AD140" s="24" t="str"/>
      <x:c r="AE140" s="24" t="str">
        <x:v>pending_external_human_review</x:v>
      </x:c>
    </x:row>
    <x:row r="141" ht="32" customHeight="1">
      <x:c r="A141" s="23" t="str">
        <x:v>DUPC-000140</x:v>
      </x:c>
      <x:c r="B141" s="23" t="str">
        <x:v>exact_normalized_title</x:v>
      </x:c>
      <x:c r="C141" s="23" t="str">
        <x:v>manual_title_collision_review</x:v>
      </x:c>
      <x:c r="D141" s="23" t="str">
        <x:v>REC-PUBMED-19755376</x:v>
      </x:c>
      <x:c r="E141" s="23" t="str">
        <x:v>19755376</x:v>
      </x:c>
      <x:c r="F141" s="23" t="str">
        <x:v>10.7326/0003-4819-151-6-200909150-00018</x:v>
      </x:c>
      <x:c r="G141" s="23" t="str">
        <x:v>Vitamin K to correct overanticoagulation.</x:v>
      </x:c>
      <x:c r="H141" s="23" t="str">
        <x:v>Pendleton RC</x:v>
      </x:c>
      <x:c r="I141" s="23" t="str">
        <x:v>2009</x:v>
      </x:c>
      <x:c r="J141" s="23" t="str">
        <x:v>Annals of internal medicine</x:v>
      </x:c>
      <x:c r="K141" s="23" t="str">
        <x:v>research/searches/A1/pubmed/pubmed_a1_designpilot_20260710/efetch_006.xml</x:v>
      </x:c>
      <x:c r="L141" s="23" t="str">
        <x:v>REC-PUBMED-19755378</x:v>
      </x:c>
      <x:c r="M141" s="23" t="str">
        <x:v>19755378</x:v>
      </x:c>
      <x:c r="N141" s="23" t="str">
        <x:v>10.7326/0003-4819-151-6-200909150-00020</x:v>
      </x:c>
      <x:c r="O141" s="23" t="str">
        <x:v>Vitamin K to correct overanticoagulation.</x:v>
      </x:c>
      <x:c r="P141" s="23" t="str">
        <x:v>Kumar PD</x:v>
      </x:c>
      <x:c r="Q141" s="23" t="str">
        <x:v>2009</x:v>
      </x:c>
      <x:c r="R141" s="23" t="str">
        <x:v>Annals of internal medicine</x:v>
      </x:c>
      <x:c r="S141" s="23" t="str">
        <x:v>research/searches/A1/pubmed/pubmed_a1_designpilot_20260710/efetch_006.xml</x:v>
      </x:c>
      <x:c r="T141" s="23" t="str">
        <x:v>false</x:v>
      </x:c>
      <x:c r="U141" s="23" t="str">
        <x:v>true</x:v>
      </x:c>
      <x:c r="V141" s="23" t="str">
        <x:v>false</x:v>
      </x:c>
      <x:c r="W141" s="23" t="str">
        <x:v>true</x:v>
      </x:c>
      <x:c r="X141" s="24" t="str">
        <x:v>context_only_no_decision</x:v>
      </x:c>
      <x:c r="Y141" s="24" t="str"/>
      <x:c r="Z141" s="24" t="str"/>
      <x:c r="AA141" s="24" t="str"/>
      <x:c r="AB141" s="24" t="str"/>
      <x:c r="AC141" s="24" t="str"/>
      <x:c r="AD141" s="24" t="str"/>
      <x:c r="AE141" s="24" t="str">
        <x:v>pending_external_human_review</x:v>
      </x:c>
    </x:row>
    <x:row r="142" ht="32" customHeight="1">
      <x:c r="A142" s="23" t="str">
        <x:v>DUPC-000141</x:v>
      </x:c>
      <x:c r="B142" s="23" t="str">
        <x:v>exact_normalized_title</x:v>
      </x:c>
      <x:c r="C142" s="23" t="str">
        <x:v>manual_title_collision_review</x:v>
      </x:c>
      <x:c r="D142" s="23" t="str">
        <x:v>REC-PUBMED-19755376</x:v>
      </x:c>
      <x:c r="E142" s="23" t="str">
        <x:v>19755376</x:v>
      </x:c>
      <x:c r="F142" s="23" t="str">
        <x:v>10.7326/0003-4819-151-6-200909150-00018</x:v>
      </x:c>
      <x:c r="G142" s="23" t="str">
        <x:v>Vitamin K to correct overanticoagulation.</x:v>
      </x:c>
      <x:c r="H142" s="23" t="str">
        <x:v>Pendleton RC</x:v>
      </x:c>
      <x:c r="I142" s="23" t="str">
        <x:v>2009</x:v>
      </x:c>
      <x:c r="J142" s="23" t="str">
        <x:v>Annals of internal medicine</x:v>
      </x:c>
      <x:c r="K142" s="23" t="str">
        <x:v>research/searches/A1/pubmed/pubmed_a1_designpilot_20260710/efetch_006.xml</x:v>
      </x:c>
      <x:c r="L142" s="23" t="str">
        <x:v>REC-PUBMED-19755379</x:v>
      </x:c>
      <x:c r="M142" s="23" t="str">
        <x:v>19755379</x:v>
      </x:c>
      <x:c r="N142" s="23" t="str">
        <x:v>10.7326/0003-4819-151-6-200909150-00019</x:v>
      </x:c>
      <x:c r="O142" s="23" t="str">
        <x:v>Vitamin K to correct overanticoagulation.</x:v>
      </x:c>
      <x:c r="P142" s="23" t="str">
        <x:v>Jindeel A</x:v>
      </x:c>
      <x:c r="Q142" s="23" t="str">
        <x:v>2009</x:v>
      </x:c>
      <x:c r="R142" s="23" t="str">
        <x:v>Annals of internal medicine</x:v>
      </x:c>
      <x:c r="S142" s="23" t="str">
        <x:v>research/searches/A1/pubmed/pubmed_a1_designpilot_20260710/efetch_006.xml</x:v>
      </x:c>
      <x:c r="T142" s="23" t="str">
        <x:v>false</x:v>
      </x:c>
      <x:c r="U142" s="23" t="str">
        <x:v>true</x:v>
      </x:c>
      <x:c r="V142" s="23" t="str">
        <x:v>false</x:v>
      </x:c>
      <x:c r="W142" s="23" t="str">
        <x:v>true</x:v>
      </x:c>
      <x:c r="X142" s="24" t="str">
        <x:v>context_only_no_decision</x:v>
      </x:c>
      <x:c r="Y142" s="24" t="str"/>
      <x:c r="Z142" s="24" t="str"/>
      <x:c r="AA142" s="24" t="str"/>
      <x:c r="AB142" s="24" t="str"/>
      <x:c r="AC142" s="24" t="str"/>
      <x:c r="AD142" s="24" t="str"/>
      <x:c r="AE142" s="24" t="str">
        <x:v>pending_external_human_review</x:v>
      </x:c>
    </x:row>
    <x:row r="143" ht="32" customHeight="1">
      <x:c r="A143" s="23" t="str">
        <x:v>DUPC-000142</x:v>
      </x:c>
      <x:c r="B143" s="23" t="str">
        <x:v>exact_normalized_title</x:v>
      </x:c>
      <x:c r="C143" s="23" t="str">
        <x:v>manual_title_collision_review</x:v>
      </x:c>
      <x:c r="D143" s="23" t="str">
        <x:v>REC-PUBMED-19755377</x:v>
      </x:c>
      <x:c r="E143" s="23" t="str">
        <x:v>19755377</x:v>
      </x:c>
      <x:c r="F143" s="23" t="str">
        <x:v>10.7326/0003-4819-151-6-200909150-00017</x:v>
      </x:c>
      <x:c r="G143" s="23" t="str">
        <x:v>Vitamin K to correct overanticoagulation.</x:v>
      </x:c>
      <x:c r="H143" s="23" t="str">
        <x:v>Pengo V</x:v>
      </x:c>
      <x:c r="I143" s="23" t="str">
        <x:v>2009</x:v>
      </x:c>
      <x:c r="J143" s="23" t="str">
        <x:v>Annals of internal medicine</x:v>
      </x:c>
      <x:c r="K143" s="23" t="str">
        <x:v>research/searches/A1/pubmed/pubmed_a1_designpilot_20260710/efetch_006.xml</x:v>
      </x:c>
      <x:c r="L143" s="23" t="str">
        <x:v>REC-PUBMED-19755378</x:v>
      </x:c>
      <x:c r="M143" s="23" t="str">
        <x:v>19755378</x:v>
      </x:c>
      <x:c r="N143" s="23" t="str">
        <x:v>10.7326/0003-4819-151-6-200909150-00020</x:v>
      </x:c>
      <x:c r="O143" s="23" t="str">
        <x:v>Vitamin K to correct overanticoagulation.</x:v>
      </x:c>
      <x:c r="P143" s="23" t="str">
        <x:v>Kumar PD</x:v>
      </x:c>
      <x:c r="Q143" s="23" t="str">
        <x:v>2009</x:v>
      </x:c>
      <x:c r="R143" s="23" t="str">
        <x:v>Annals of internal medicine</x:v>
      </x:c>
      <x:c r="S143" s="23" t="str">
        <x:v>research/searches/A1/pubmed/pubmed_a1_designpilot_20260710/efetch_006.xml</x:v>
      </x:c>
      <x:c r="T143" s="23" t="str">
        <x:v>false</x:v>
      </x:c>
      <x:c r="U143" s="23" t="str">
        <x:v>true</x:v>
      </x:c>
      <x:c r="V143" s="23" t="str">
        <x:v>false</x:v>
      </x:c>
      <x:c r="W143" s="23" t="str">
        <x:v>true</x:v>
      </x:c>
      <x:c r="X143" s="24" t="str">
        <x:v>context_only_no_decision</x:v>
      </x:c>
      <x:c r="Y143" s="24" t="str"/>
      <x:c r="Z143" s="24" t="str"/>
      <x:c r="AA143" s="24" t="str"/>
      <x:c r="AB143" s="24" t="str"/>
      <x:c r="AC143" s="24" t="str"/>
      <x:c r="AD143" s="24" t="str"/>
      <x:c r="AE143" s="24" t="str">
        <x:v>pending_external_human_review</x:v>
      </x:c>
    </x:row>
    <x:row r="144" ht="32" customHeight="1">
      <x:c r="A144" s="23" t="str">
        <x:v>DUPC-000143</x:v>
      </x:c>
      <x:c r="B144" s="23" t="str">
        <x:v>exact_normalized_title</x:v>
      </x:c>
      <x:c r="C144" s="23" t="str">
        <x:v>manual_title_collision_review</x:v>
      </x:c>
      <x:c r="D144" s="23" t="str">
        <x:v>REC-PUBMED-19755377</x:v>
      </x:c>
      <x:c r="E144" s="23" t="str">
        <x:v>19755377</x:v>
      </x:c>
      <x:c r="F144" s="23" t="str">
        <x:v>10.7326/0003-4819-151-6-200909150-00017</x:v>
      </x:c>
      <x:c r="G144" s="23" t="str">
        <x:v>Vitamin K to correct overanticoagulation.</x:v>
      </x:c>
      <x:c r="H144" s="23" t="str">
        <x:v>Pengo V</x:v>
      </x:c>
      <x:c r="I144" s="23" t="str">
        <x:v>2009</x:v>
      </x:c>
      <x:c r="J144" s="23" t="str">
        <x:v>Annals of internal medicine</x:v>
      </x:c>
      <x:c r="K144" s="23" t="str">
        <x:v>research/searches/A1/pubmed/pubmed_a1_designpilot_20260710/efetch_006.xml</x:v>
      </x:c>
      <x:c r="L144" s="23" t="str">
        <x:v>REC-PUBMED-19755379</x:v>
      </x:c>
      <x:c r="M144" s="23" t="str">
        <x:v>19755379</x:v>
      </x:c>
      <x:c r="N144" s="23" t="str">
        <x:v>10.7326/0003-4819-151-6-200909150-00019</x:v>
      </x:c>
      <x:c r="O144" s="23" t="str">
        <x:v>Vitamin K to correct overanticoagulation.</x:v>
      </x:c>
      <x:c r="P144" s="23" t="str">
        <x:v>Jindeel A</x:v>
      </x:c>
      <x:c r="Q144" s="23" t="str">
        <x:v>2009</x:v>
      </x:c>
      <x:c r="R144" s="23" t="str">
        <x:v>Annals of internal medicine</x:v>
      </x:c>
      <x:c r="S144" s="23" t="str">
        <x:v>research/searches/A1/pubmed/pubmed_a1_designpilot_20260710/efetch_006.xml</x:v>
      </x:c>
      <x:c r="T144" s="23" t="str">
        <x:v>false</x:v>
      </x:c>
      <x:c r="U144" s="23" t="str">
        <x:v>true</x:v>
      </x:c>
      <x:c r="V144" s="23" t="str">
        <x:v>false</x:v>
      </x:c>
      <x:c r="W144" s="23" t="str">
        <x:v>true</x:v>
      </x:c>
      <x:c r="X144" s="24" t="str">
        <x:v>context_only_no_decision</x:v>
      </x:c>
      <x:c r="Y144" s="24" t="str"/>
      <x:c r="Z144" s="24" t="str"/>
      <x:c r="AA144" s="24" t="str"/>
      <x:c r="AB144" s="24" t="str"/>
      <x:c r="AC144" s="24" t="str"/>
      <x:c r="AD144" s="24" t="str"/>
      <x:c r="AE144" s="24" t="str">
        <x:v>pending_external_human_review</x:v>
      </x:c>
    </x:row>
    <x:row r="145" ht="32" customHeight="1">
      <x:c r="A145" s="23" t="str">
        <x:v>DUPC-000144</x:v>
      </x:c>
      <x:c r="B145" s="23" t="str">
        <x:v>exact_normalized_title</x:v>
      </x:c>
      <x:c r="C145" s="23" t="str">
        <x:v>manual_title_collision_review</x:v>
      </x:c>
      <x:c r="D145" s="23" t="str">
        <x:v>REC-PUBMED-19755378</x:v>
      </x:c>
      <x:c r="E145" s="23" t="str">
        <x:v>19755378</x:v>
      </x:c>
      <x:c r="F145" s="23" t="str">
        <x:v>10.7326/0003-4819-151-6-200909150-00020</x:v>
      </x:c>
      <x:c r="G145" s="23" t="str">
        <x:v>Vitamin K to correct overanticoagulation.</x:v>
      </x:c>
      <x:c r="H145" s="23" t="str">
        <x:v>Kumar PD</x:v>
      </x:c>
      <x:c r="I145" s="23" t="str">
        <x:v>2009</x:v>
      </x:c>
      <x:c r="J145" s="23" t="str">
        <x:v>Annals of internal medicine</x:v>
      </x:c>
      <x:c r="K145" s="23" t="str">
        <x:v>research/searches/A1/pubmed/pubmed_a1_designpilot_20260710/efetch_006.xml</x:v>
      </x:c>
      <x:c r="L145" s="23" t="str">
        <x:v>REC-PUBMED-19755379</x:v>
      </x:c>
      <x:c r="M145" s="23" t="str">
        <x:v>19755379</x:v>
      </x:c>
      <x:c r="N145" s="23" t="str">
        <x:v>10.7326/0003-4819-151-6-200909150-00019</x:v>
      </x:c>
      <x:c r="O145" s="23" t="str">
        <x:v>Vitamin K to correct overanticoagulation.</x:v>
      </x:c>
      <x:c r="P145" s="23" t="str">
        <x:v>Jindeel A</x:v>
      </x:c>
      <x:c r="Q145" s="23" t="str">
        <x:v>2009</x:v>
      </x:c>
      <x:c r="R145" s="23" t="str">
        <x:v>Annals of internal medicine</x:v>
      </x:c>
      <x:c r="S145" s="23" t="str">
        <x:v>research/searches/A1/pubmed/pubmed_a1_designpilot_20260710/efetch_006.xml</x:v>
      </x:c>
      <x:c r="T145" s="23" t="str">
        <x:v>false</x:v>
      </x:c>
      <x:c r="U145" s="23" t="str">
        <x:v>true</x:v>
      </x:c>
      <x:c r="V145" s="23" t="str">
        <x:v>false</x:v>
      </x:c>
      <x:c r="W145" s="23" t="str">
        <x:v>true</x:v>
      </x:c>
      <x:c r="X145" s="24" t="str">
        <x:v>context_only_no_decision</x:v>
      </x:c>
      <x:c r="Y145" s="24" t="str"/>
      <x:c r="Z145" s="24" t="str"/>
      <x:c r="AA145" s="24" t="str"/>
      <x:c r="AB145" s="24" t="str"/>
      <x:c r="AC145" s="24" t="str"/>
      <x:c r="AD145" s="24" t="str"/>
      <x:c r="AE145" s="24" t="str">
        <x:v>pending_external_human_review</x:v>
      </x:c>
    </x:row>
    <x:row r="146" ht="32" customHeight="1">
      <x:c r="A146" s="23" t="str">
        <x:v>DUPC-000145</x:v>
      </x:c>
      <x:c r="B146" s="23" t="str">
        <x:v>exact_normalized_title</x:v>
      </x:c>
      <x:c r="C146" s="23" t="str">
        <x:v>manual_title_collision_review</x:v>
      </x:c>
      <x:c r="D146" s="23" t="str">
        <x:v>REC-PUBMED-19776416</x:v>
      </x:c>
      <x:c r="E146" s="23" t="str">
        <x:v>19776416</x:v>
      </x:c>
      <x:c r="F146" s="23" t="str">
        <x:v>10.1056/nejmc091230</x:v>
      </x:c>
      <x:c r="G146" s="23" t="str">
        <x:v>Clopidogrel plus aspirin in atrial fibrillation.</x:v>
      </x:c>
      <x:c r="H146" s="23" t="str">
        <x:v>Pisters R</x:v>
      </x:c>
      <x:c r="I146" s="23" t="str">
        <x:v>2009</x:v>
      </x:c>
      <x:c r="J146" s="23" t="str">
        <x:v>The New England journal of medicine</x:v>
      </x:c>
      <x:c r="K146" s="23" t="str">
        <x:v>research/searches/A1/pubmed/pubmed_a1_designpilot_20260710/efetch_006.xml</x:v>
      </x:c>
      <x:c r="L146" s="23" t="str">
        <x:v>REC-PUBMED-19780216</x:v>
      </x:c>
      <x:c r="M146" s="23" t="str">
        <x:v>19780216</x:v>
      </x:c>
      <x:c r="N146" s="23" t="str"/>
      <x:c r="O146" s="23" t="str">
        <x:v>Clopidogrel plus aspirin in atrial fibrillation.</x:v>
      </x:c>
      <x:c r="P146" s="23" t="str">
        <x:v>Richard T</x:v>
      </x:c>
      <x:c r="Q146" s="23" t="str">
        <x:v>2009</x:v>
      </x:c>
      <x:c r="R146" s="23" t="str">
        <x:v>The New England journal of medicine</x:v>
      </x:c>
      <x:c r="S146" s="23" t="str">
        <x:v>research/searches/A1/pubmed/pubmed_a1_designpilot_20260710/efetch_006.xml</x:v>
      </x:c>
      <x:c r="T146" s="23" t="str">
        <x:v>false</x:v>
      </x:c>
      <x:c r="U146" s="23" t="str">
        <x:v>true</x:v>
      </x:c>
      <x:c r="V146" s="23" t="str">
        <x:v>false</x:v>
      </x:c>
      <x:c r="W146" s="23" t="str">
        <x:v>true</x:v>
      </x:c>
      <x:c r="X146" s="24" t="str">
        <x:v>context_only_no_decision</x:v>
      </x:c>
      <x:c r="Y146" s="24" t="str"/>
      <x:c r="Z146" s="24" t="str"/>
      <x:c r="AA146" s="24" t="str"/>
      <x:c r="AB146" s="24" t="str"/>
      <x:c r="AC146" s="24" t="str"/>
      <x:c r="AD146" s="24" t="str"/>
      <x:c r="AE146" s="24" t="str">
        <x:v>pending_external_human_review</x:v>
      </x:c>
    </x:row>
    <x:row r="147" ht="32" customHeight="1">
      <x:c r="A147" s="23" t="str">
        <x:v>DUPC-000146</x:v>
      </x:c>
      <x:c r="B147" s="23" t="str">
        <x:v>exact_normalized_title</x:v>
      </x:c>
      <x:c r="C147" s="23" t="str">
        <x:v>manual_title_collision_review</x:v>
      </x:c>
      <x:c r="D147" s="23" t="str">
        <x:v>REC-PUBMED-197820</x:v>
      </x:c>
      <x:c r="E147" s="23" t="str">
        <x:v>197820</x:v>
      </x:c>
      <x:c r="F147" s="23" t="str">
        <x:v>10.1007/978-1-4613-4217-5_30</x:v>
      </x:c>
      <x:c r="G147" s="23" t="str">
        <x:v>Idiopathic hypercalciuria.</x:v>
      </x:c>
      <x:c r="H147" s="23" t="str">
        <x:v>Pak CY</x:v>
      </x:c>
      <x:c r="I147" s="23" t="str">
        <x:v>1977</x:v>
      </x:c>
      <x:c r="J147" s="23" t="str">
        <x:v>Advances in experimental medicine and biology</x:v>
      </x:c>
      <x:c r="K147" s="23" t="str">
        <x:v>research/searches/B2/pubmed/pubmed_b2_designpilot_20260710/efetch_024.xml</x:v>
      </x:c>
      <x:c r="L147" s="23" t="str">
        <x:v>REC-PUBMED-2645429</x:v>
      </x:c>
      <x:c r="M147" s="23" t="str">
        <x:v>2645429</x:v>
      </x:c>
      <x:c r="N147" s="23" t="str">
        <x:v>10.1016/s0022-5347(17)40993-1</x:v>
      </x:c>
      <x:c r="O147" s="23" t="str">
        <x:v>Idiopathic hypercalciuria.</x:v>
      </x:c>
      <x:c r="P147" s="23" t="str">
        <x:v>Lemann J</x:v>
      </x:c>
      <x:c r="Q147" s="23" t="str">
        <x:v>1989</x:v>
      </x:c>
      <x:c r="R147" s="23" t="str">
        <x:v>The Journal of urology</x:v>
      </x:c>
      <x:c r="S147" s="23" t="str">
        <x:v>research/searches/B2/pubmed/pubmed_b2_designpilot_20260710/efetch_020.xml</x:v>
      </x:c>
      <x:c r="T147" s="23" t="str">
        <x:v>false</x:v>
      </x:c>
      <x:c r="U147" s="23" t="str">
        <x:v>true</x:v>
      </x:c>
      <x:c r="V147" s="23" t="str">
        <x:v>false</x:v>
      </x:c>
      <x:c r="W147" s="23" t="str">
        <x:v>false</x:v>
      </x:c>
      <x:c r="X147" s="24" t="str">
        <x:v>context_only_no_decision</x:v>
      </x:c>
      <x:c r="Y147" s="24" t="str"/>
      <x:c r="Z147" s="24" t="str"/>
      <x:c r="AA147" s="24" t="str"/>
      <x:c r="AB147" s="24" t="str"/>
      <x:c r="AC147" s="24" t="str"/>
      <x:c r="AD147" s="24" t="str"/>
      <x:c r="AE147" s="24" t="str">
        <x:v>pending_external_human_review</x:v>
      </x:c>
    </x:row>
    <x:row r="148" ht="32" customHeight="1">
      <x:c r="A148" s="23" t="str">
        <x:v>DUPC-000147</x:v>
      </x:c>
      <x:c r="B148" s="23" t="str">
        <x:v>exact_normalized_title</x:v>
      </x:c>
      <x:c r="C148" s="23" t="str">
        <x:v>manual_title_collision_review</x:v>
      </x:c>
      <x:c r="D148" s="23" t="str">
        <x:v>REC-PUBMED-197820</x:v>
      </x:c>
      <x:c r="E148" s="23" t="str">
        <x:v>197820</x:v>
      </x:c>
      <x:c r="F148" s="23" t="str">
        <x:v>10.1007/978-1-4613-4217-5_30</x:v>
      </x:c>
      <x:c r="G148" s="23" t="str">
        <x:v>Idiopathic hypercalciuria.</x:v>
      </x:c>
      <x:c r="H148" s="23" t="str">
        <x:v>Pak CY</x:v>
      </x:c>
      <x:c r="I148" s="23" t="str">
        <x:v>1977</x:v>
      </x:c>
      <x:c r="J148" s="23" t="str">
        <x:v>Advances in experimental medicine and biology</x:v>
      </x:c>
      <x:c r="K148" s="23" t="str">
        <x:v>research/searches/B2/pubmed/pubmed_b2_designpilot_20260710/efetch_024.xml</x:v>
      </x:c>
      <x:c r="L148" s="23" t="str">
        <x:v>REC-PUBMED-5542056</x:v>
      </x:c>
      <x:c r="M148" s="23" t="str">
        <x:v>5542056</x:v>
      </x:c>
      <x:c r="N148" s="23" t="str">
        <x:v>10.1056/nejm197103042840918</x:v>
      </x:c>
      <x:c r="O148" s="23" t="str">
        <x:v>Idiopathic hypercalciuria.</x:v>
      </x:c>
      <x:c r="P148" s="23" t="str">
        <x:v>Silber SJ</x:v>
      </x:c>
      <x:c r="Q148" s="23" t="str">
        <x:v>1971</x:v>
      </x:c>
      <x:c r="R148" s="23" t="str">
        <x:v>The New England journal of medicine</x:v>
      </x:c>
      <x:c r="S148" s="23" t="str">
        <x:v>research/searches/B1/pubmed/pubmed_b1_designpilot_20260710/efetch_006.xml</x:v>
      </x:c>
      <x:c r="T148" s="23" t="str">
        <x:v>false</x:v>
      </x:c>
      <x:c r="U148" s="23" t="str">
        <x:v>true</x:v>
      </x:c>
      <x:c r="V148" s="23" t="str">
        <x:v>false</x:v>
      </x:c>
      <x:c r="W148" s="23" t="str">
        <x:v>false</x:v>
      </x:c>
      <x:c r="X148" s="24" t="str">
        <x:v>context_only_no_decision</x:v>
      </x:c>
      <x:c r="Y148" s="24" t="str"/>
      <x:c r="Z148" s="24" t="str"/>
      <x:c r="AA148" s="24" t="str"/>
      <x:c r="AB148" s="24" t="str"/>
      <x:c r="AC148" s="24" t="str"/>
      <x:c r="AD148" s="24" t="str"/>
      <x:c r="AE148" s="24" t="str">
        <x:v>pending_external_human_review</x:v>
      </x:c>
    </x:row>
    <x:row r="149" ht="32" customHeight="1">
      <x:c r="A149" s="23" t="str">
        <x:v>DUPC-000148</x:v>
      </x:c>
      <x:c r="B149" s="23" t="str">
        <x:v>exact_normalized_title</x:v>
      </x:c>
      <x:c r="C149" s="23" t="str">
        <x:v>manual_title_collision_review</x:v>
      </x:c>
      <x:c r="D149" s="23" t="str">
        <x:v>REC-PUBMED-197820</x:v>
      </x:c>
      <x:c r="E149" s="23" t="str">
        <x:v>197820</x:v>
      </x:c>
      <x:c r="F149" s="23" t="str">
        <x:v>10.1007/978-1-4613-4217-5_30</x:v>
      </x:c>
      <x:c r="G149" s="23" t="str">
        <x:v>Idiopathic hypercalciuria.</x:v>
      </x:c>
      <x:c r="H149" s="23" t="str">
        <x:v>Pak CY</x:v>
      </x:c>
      <x:c r="I149" s="23" t="str">
        <x:v>1977</x:v>
      </x:c>
      <x:c r="J149" s="23" t="str">
        <x:v>Advances in experimental medicine and biology</x:v>
      </x:c>
      <x:c r="K149" s="23" t="str">
        <x:v>research/searches/B2/pubmed/pubmed_b2_designpilot_20260710/efetch_024.xml</x:v>
      </x:c>
      <x:c r="L149" s="23" t="str">
        <x:v>REC-PUBMED-6144904</x:v>
      </x:c>
      <x:c r="M149" s="23" t="str">
        <x:v>6144904</x:v>
      </x:c>
      <x:c r="N149" s="23" t="str">
        <x:v>10.1016/s0140-6736(84)91426-0</x:v>
      </x:c>
      <x:c r="O149" s="23" t="str">
        <x:v>Idiopathic hypercalciuria.</x:v>
      </x:c>
      <x:c r="P149" s="23" t="str">
        <x:v>Payne RB</x:v>
      </x:c>
      <x:c r="Q149" s="23" t="str">
        <x:v>1984</x:v>
      </x:c>
      <x:c r="R149" s="23" t="str">
        <x:v>Lancet (London, England)</x:v>
      </x:c>
      <x:c r="S149" s="23" t="str">
        <x:v>research/searches/B1/pubmed/pubmed_b1_designpilot_20260710/efetch_006.xml</x:v>
      </x:c>
      <x:c r="T149" s="23" t="str">
        <x:v>false</x:v>
      </x:c>
      <x:c r="U149" s="23" t="str">
        <x:v>true</x:v>
      </x:c>
      <x:c r="V149" s="23" t="str">
        <x:v>false</x:v>
      </x:c>
      <x:c r="W149" s="23" t="str">
        <x:v>false</x:v>
      </x:c>
      <x:c r="X149" s="24" t="str">
        <x:v>context_only_no_decision</x:v>
      </x:c>
      <x:c r="Y149" s="24" t="str"/>
      <x:c r="Z149" s="24" t="str"/>
      <x:c r="AA149" s="24" t="str"/>
      <x:c r="AB149" s="24" t="str"/>
      <x:c r="AC149" s="24" t="str"/>
      <x:c r="AD149" s="24" t="str"/>
      <x:c r="AE149" s="24" t="str">
        <x:v>pending_external_human_review</x:v>
      </x:c>
    </x:row>
    <x:row r="150" ht="32" customHeight="1">
      <x:c r="A150" s="23" t="str">
        <x:v>DUPC-000149</x:v>
      </x:c>
      <x:c r="B150" s="23" t="str">
        <x:v>exact_normalized_title</x:v>
      </x:c>
      <x:c r="C150" s="23" t="str">
        <x:v>manual_title_collision_review</x:v>
      </x:c>
      <x:c r="D150" s="23" t="str">
        <x:v>REC-PUBMED-197820</x:v>
      </x:c>
      <x:c r="E150" s="23" t="str">
        <x:v>197820</x:v>
      </x:c>
      <x:c r="F150" s="23" t="str">
        <x:v>10.1007/978-1-4613-4217-5_30</x:v>
      </x:c>
      <x:c r="G150" s="23" t="str">
        <x:v>Idiopathic hypercalciuria.</x:v>
      </x:c>
      <x:c r="H150" s="23" t="str">
        <x:v>Pak CY</x:v>
      </x:c>
      <x:c r="I150" s="23" t="str">
        <x:v>1977</x:v>
      </x:c>
      <x:c r="J150" s="23" t="str">
        <x:v>Advances in experimental medicine and biology</x:v>
      </x:c>
      <x:c r="K150" s="23" t="str">
        <x:v>research/searches/B2/pubmed/pubmed_b2_designpilot_20260710/efetch_024.xml</x:v>
      </x:c>
      <x:c r="L150" s="23" t="str">
        <x:v>REC-PUBMED-6689528</x:v>
      </x:c>
      <x:c r="M150" s="23" t="str">
        <x:v>6689528</x:v>
      </x:c>
      <x:c r="N150" s="23" t="str"/>
      <x:c r="O150" s="23" t="str">
        <x:v>Idiopathic hypercalciuria.</x:v>
      </x:c>
      <x:c r="P150" s="23" t="str">
        <x:v>Coe FL</x:v>
      </x:c>
      <x:c r="Q150" s="23" t="str">
        <x:v>1983</x:v>
      </x:c>
      <x:c r="R150" s="23" t="str">
        <x:v>Henry Ford Hospital medical journal</x:v>
      </x:c>
      <x:c r="S150" s="23" t="str">
        <x:v>research/searches/B2/pubmed/pubmed_b2_designpilot_20260710/efetch_022.xml</x:v>
      </x:c>
      <x:c r="T150" s="23" t="str">
        <x:v>false</x:v>
      </x:c>
      <x:c r="U150" s="23" t="str">
        <x:v>true</x:v>
      </x:c>
      <x:c r="V150" s="23" t="str">
        <x:v>false</x:v>
      </x:c>
      <x:c r="W150" s="23" t="str">
        <x:v>false</x:v>
      </x:c>
      <x:c r="X150" s="24" t="str">
        <x:v>context_only_no_decision</x:v>
      </x:c>
      <x:c r="Y150" s="24" t="str"/>
      <x:c r="Z150" s="24" t="str"/>
      <x:c r="AA150" s="24" t="str"/>
      <x:c r="AB150" s="24" t="str"/>
      <x:c r="AC150" s="24" t="str"/>
      <x:c r="AD150" s="24" t="str"/>
      <x:c r="AE150" s="24" t="str">
        <x:v>pending_external_human_review</x:v>
      </x:c>
    </x:row>
    <x:row r="151" ht="32" customHeight="1">
      <x:c r="A151" s="23" t="str">
        <x:v>DUPC-000150</x:v>
      </x:c>
      <x:c r="B151" s="23" t="str">
        <x:v>exact_normalized_title</x:v>
      </x:c>
      <x:c r="C151" s="23" t="str">
        <x:v>manual_title_collision_review</x:v>
      </x:c>
      <x:c r="D151" s="23" t="str">
        <x:v>REC-PUBMED-197820</x:v>
      </x:c>
      <x:c r="E151" s="23" t="str">
        <x:v>197820</x:v>
      </x:c>
      <x:c r="F151" s="23" t="str">
        <x:v>10.1007/978-1-4613-4217-5_30</x:v>
      </x:c>
      <x:c r="G151" s="23" t="str">
        <x:v>Idiopathic hypercalciuria.</x:v>
      </x:c>
      <x:c r="H151" s="23" t="str">
        <x:v>Pak CY</x:v>
      </x:c>
      <x:c r="I151" s="23" t="str">
        <x:v>1977</x:v>
      </x:c>
      <x:c r="J151" s="23" t="str">
        <x:v>Advances in experimental medicine and biology</x:v>
      </x:c>
      <x:c r="K151" s="23" t="str">
        <x:v>research/searches/B2/pubmed/pubmed_b2_designpilot_20260710/efetch_024.xml</x:v>
      </x:c>
      <x:c r="L151" s="23" t="str">
        <x:v>REC-PUBMED-6761462</x:v>
      </x:c>
      <x:c r="M151" s="23" t="str">
        <x:v>6761462</x:v>
      </x:c>
      <x:c r="N151" s="23" t="str"/>
      <x:c r="O151" s="23" t="str">
        <x:v>[Idiopathic hypercalciuria].</x:v>
      </x:c>
      <x:c r="P151" s="23" t="str">
        <x:v>Iida N</x:v>
      </x:c>
      <x:c r="Q151" s="23" t="str">
        <x:v>1982</x:v>
      </x:c>
      <x:c r="R151" s="23" t="str">
        <x:v>Nihon rinsho. Japanese journal of clinical medicine</x:v>
      </x:c>
      <x:c r="S151" s="23" t="str">
        <x:v>research/searches/B1/pubmed/pubmed_b1_designpilot_20260710/efetch_006.xml</x:v>
      </x:c>
      <x:c r="T151" s="23" t="str">
        <x:v>false</x:v>
      </x:c>
      <x:c r="U151" s="23" t="str">
        <x:v>true</x:v>
      </x:c>
      <x:c r="V151" s="23" t="str">
        <x:v>false</x:v>
      </x:c>
      <x:c r="W151" s="23" t="str">
        <x:v>false</x:v>
      </x:c>
      <x:c r="X151" s="24" t="str">
        <x:v>context_only_no_decision</x:v>
      </x:c>
      <x:c r="Y151" s="24" t="str"/>
      <x:c r="Z151" s="24" t="str"/>
      <x:c r="AA151" s="24" t="str"/>
      <x:c r="AB151" s="24" t="str"/>
      <x:c r="AC151" s="24" t="str"/>
      <x:c r="AD151" s="24" t="str"/>
      <x:c r="AE151" s="24" t="str">
        <x:v>pending_external_human_review</x:v>
      </x:c>
    </x:row>
    <x:row r="152" ht="32" customHeight="1">
      <x:c r="A152" s="23" t="str">
        <x:v>DUPC-000151</x:v>
      </x:c>
      <x:c r="B152" s="23" t="str">
        <x:v>exact_normalized_title</x:v>
      </x:c>
      <x:c r="C152" s="23" t="str">
        <x:v>manual_title_collision_review</x:v>
      </x:c>
      <x:c r="D152" s="23" t="str">
        <x:v>REC-PUBMED-19880491</x:v>
      </x:c>
      <x:c r="E152" s="23" t="str">
        <x:v>19880491</x:v>
      </x:c>
      <x:c r="F152" s="23" t="str">
        <x:v>10.1182/blood-2009-09-241851</x:v>
      </x:c>
      <x:c r="G152" s="23" t="str">
        <x:v>The new oral anticoagulants.</x:v>
      </x:c>
      <x:c r="H152" s="23" t="str">
        <x:v>Garcia D</x:v>
      </x:c>
      <x:c r="I152" s="23" t="str">
        <x:v>2010</x:v>
      </x:c>
      <x:c r="J152" s="23" t="str">
        <x:v>Blood</x:v>
      </x:c>
      <x:c r="K152" s="23" t="str">
        <x:v>research/searches/A1/pubmed/pubmed_a1_designpilot_20260710/efetch_006.xml</x:v>
      </x:c>
      <x:c r="L152" s="23" t="str">
        <x:v>REC-PUBMED-20657677</x:v>
      </x:c>
      <x:c r="M152" s="23" t="str">
        <x:v>20657677</x:v>
      </x:c>
      <x:c r="N152" s="23" t="str">
        <x:v>10.1007/bf03091782</x:v>
      </x:c>
      <x:c r="O152" s="23" t="str">
        <x:v>The new oral anticoagulants.</x:v>
      </x:c>
      <x:c r="P152" s="23" t="str">
        <x:v>Verheugt FW</x:v>
      </x:c>
      <x:c r="Q152" s="23" t="str">
        <x:v>2010</x:v>
      </x:c>
      <x:c r="R152" s="23" t="str">
        <x:v>Netherlands heart journal : monthly journal of the Netherlands Society of Cardiology and the Netherlands Heart Foundation</x:v>
      </x:c>
      <x:c r="S152" s="23" t="str">
        <x:v>research/searches/A1/pubmed/pubmed_a1_designpilot_20260710/efetch_041.xml</x:v>
      </x:c>
      <x:c r="T152" s="23" t="str">
        <x:v>false</x:v>
      </x:c>
      <x:c r="U152" s="23" t="str">
        <x:v>true</x:v>
      </x:c>
      <x:c r="V152" s="23" t="str">
        <x:v>false</x:v>
      </x:c>
      <x:c r="W152" s="23" t="str">
        <x:v>true</x:v>
      </x:c>
      <x:c r="X152" s="24" t="str">
        <x:v>context_only_no_decision</x:v>
      </x:c>
      <x:c r="Y152" s="24" t="str"/>
      <x:c r="Z152" s="24" t="str"/>
      <x:c r="AA152" s="24" t="str"/>
      <x:c r="AB152" s="24" t="str"/>
      <x:c r="AC152" s="24" t="str"/>
      <x:c r="AD152" s="24" t="str"/>
      <x:c r="AE152" s="24" t="str">
        <x:v>pending_external_human_review</x:v>
      </x:c>
    </x:row>
    <x:row r="153" ht="32" customHeight="1">
      <x:c r="A153" s="23" t="str">
        <x:v>DUPC-000152</x:v>
      </x:c>
      <x:c r="B153" s="23" t="str">
        <x:v>exact_normalized_title</x:v>
      </x:c>
      <x:c r="C153" s="23" t="str">
        <x:v>manual_title_collision_review</x:v>
      </x:c>
      <x:c r="D153" s="23" t="str">
        <x:v>REC-PUBMED-19996844</x:v>
      </x:c>
      <x:c r="E153" s="23" t="str">
        <x:v>19996844</x:v>
      </x:c>
      <x:c r="F153" s="23" t="str">
        <x:v>10.1097/smj.0b013e3181c47dcf</x:v>
      </x:c>
      <x:c r="G153" s="23" t="str">
        <x:v>Warfarin-induced skin necrosis.</x:v>
      </x:c>
      <x:c r="H153" s="23" t="str">
        <x:v>Inayatullah S</x:v>
      </x:c>
      <x:c r="I153" s="23" t="str">
        <x:v>2010</x:v>
      </x:c>
      <x:c r="J153" s="23" t="str">
        <x:v>Southern medical journal</x:v>
      </x:c>
      <x:c r="K153" s="23" t="str">
        <x:v>research/searches/A1/pubmed/pubmed_a1_designpilot_20260710/efetch_041.xml</x:v>
      </x:c>
      <x:c r="L153" s="23" t="str">
        <x:v>REC-PUBMED-25673894</x:v>
      </x:c>
      <x:c r="M153" s="23" t="str">
        <x:v>25673894</x:v>
      </x:c>
      <x:c r="N153" s="23" t="str">
        <x:v>10.1310/hpj4911-1044</x:v>
      </x:c>
      <x:c r="O153" s="23" t="str">
        <x:v>Warfarin-induced skin necrosis.</x:v>
      </x:c>
      <x:c r="P153" s="23" t="str">
        <x:v>Pourdeyhimi N</x:v>
      </x:c>
      <x:c r="Q153" s="23" t="str">
        <x:v>2014</x:v>
      </x:c>
      <x:c r="R153" s="23" t="str">
        <x:v>Hospital pharmacy</x:v>
      </x:c>
      <x:c r="S153" s="23" t="str">
        <x:v>research/searches/A1/pubmed/pubmed_a1_designpilot_20260710/efetch_031.xml</x:v>
      </x:c>
      <x:c r="T153" s="23" t="str">
        <x:v>false</x:v>
      </x:c>
      <x:c r="U153" s="23" t="str">
        <x:v>true</x:v>
      </x:c>
      <x:c r="V153" s="23" t="str">
        <x:v>false</x:v>
      </x:c>
      <x:c r="W153" s="23" t="str">
        <x:v>false</x:v>
      </x:c>
      <x:c r="X153" s="24" t="str">
        <x:v>context_only_no_decision</x:v>
      </x:c>
      <x:c r="Y153" s="24" t="str"/>
      <x:c r="Z153" s="24" t="str"/>
      <x:c r="AA153" s="24" t="str"/>
      <x:c r="AB153" s="24" t="str"/>
      <x:c r="AC153" s="24" t="str"/>
      <x:c r="AD153" s="24" t="str"/>
      <x:c r="AE153" s="24" t="str">
        <x:v>pending_external_human_review</x:v>
      </x:c>
    </x:row>
    <x:row r="154" ht="32" customHeight="1">
      <x:c r="A154" s="23" t="str">
        <x:v>DUPC-000153</x:v>
      </x:c>
      <x:c r="B154" s="23" t="str">
        <x:v>exact_normalized_title</x:v>
      </x:c>
      <x:c r="C154" s="23" t="str">
        <x:v>manual_title_collision_review</x:v>
      </x:c>
      <x:c r="D154" s="23" t="str">
        <x:v>REC-PUBMED-20107757</x:v>
      </x:c>
      <x:c r="E154" s="23" t="str">
        <x:v>20107757</x:v>
      </x:c>
      <x:c r="F154" s="23" t="str">
        <x:v>10.1007/s00108-009-2514-8</x:v>
      </x:c>
      <x:c r="G154" s="23" t="str">
        <x:v>[Treatment of venous thromboembolism].</x:v>
      </x:c>
      <x:c r="H154" s="23" t="str">
        <x:v>Willeke A</x:v>
      </x:c>
      <x:c r="I154" s="23" t="str">
        <x:v>2010</x:v>
      </x:c>
      <x:c r="J154" s="23" t="str">
        <x:v>Der Internist</x:v>
      </x:c>
      <x:c r="K154" s="23" t="str">
        <x:v>research/searches/A1/pubmed/pubmed_a1_designpilot_20260710/efetch_041.xml</x:v>
      </x:c>
      <x:c r="L154" s="23" t="str">
        <x:v>REC-PUBMED-24549552</x:v>
      </x:c>
      <x:c r="M154" s="23" t="str">
        <x:v>24549552</x:v>
      </x:c>
      <x:c r="N154" s="23" t="str">
        <x:v>10.1001/jama.2014.65</x:v>
      </x:c>
      <x:c r="O154" s="23" t="str">
        <x:v>Treatment of venous thromboembolism.</x:v>
      </x:c>
      <x:c r="P154" s="23" t="str">
        <x:v>Wells PS</x:v>
      </x:c>
      <x:c r="Q154" s="23" t="str">
        <x:v>2014</x:v>
      </x:c>
      <x:c r="R154" s="23" t="str">
        <x:v>JAMA</x:v>
      </x:c>
      <x:c r="S154" s="23" t="str">
        <x:v>research/searches/A1/pubmed/pubmed_a1_designpilot_20260710/efetch_034.xml</x:v>
      </x:c>
      <x:c r="T154" s="23" t="str">
        <x:v>false</x:v>
      </x:c>
      <x:c r="U154" s="23" t="str">
        <x:v>true</x:v>
      </x:c>
      <x:c r="V154" s="23" t="str">
        <x:v>false</x:v>
      </x:c>
      <x:c r="W154" s="23" t="str">
        <x:v>false</x:v>
      </x:c>
      <x:c r="X154" s="24" t="str">
        <x:v>context_only_no_decision</x:v>
      </x:c>
      <x:c r="Y154" s="24" t="str"/>
      <x:c r="Z154" s="24" t="str"/>
      <x:c r="AA154" s="24" t="str"/>
      <x:c r="AB154" s="24" t="str"/>
      <x:c r="AC154" s="24" t="str"/>
      <x:c r="AD154" s="24" t="str"/>
      <x:c r="AE154" s="24" t="str">
        <x:v>pending_external_human_review</x:v>
      </x:c>
    </x:row>
    <x:row r="155" ht="32" customHeight="1">
      <x:c r="A155" s="23" t="str">
        <x:v>DUPC-000154</x:v>
      </x:c>
      <x:c r="B155" s="23" t="str">
        <x:v>exact_normalized_title</x:v>
      </x:c>
      <x:c r="C155" s="23" t="str">
        <x:v>manual_title_collision_review</x:v>
      </x:c>
      <x:c r="D155" s="23" t="str">
        <x:v>REC-PUBMED-20301329</x:v>
      </x:c>
      <x:c r="E155" s="23" t="str">
        <x:v>20301329</x:v>
      </x:c>
      <x:c r="F155" s="23" t="str"/>
      <x:c r="G155" s="23" t="str">
        <x:v>Hypophosphatasia</x:v>
      </x:c>
      <x:c r="H155" s="23" t="str"/>
      <x:c r="I155" s="23" t="str">
        <x:v>1993</x:v>
      </x:c>
      <x:c r="J155" s="23" t="str">
        <x:v>GeneReviews®</x:v>
      </x:c>
      <x:c r="K155" s="23" t="str">
        <x:v>research/searches/B2/pubmed/pubmed_b2_designpilot_20260710/efetch_002.xml</x:v>
      </x:c>
      <x:c r="L155" s="23" t="str">
        <x:v>REC-PUBMED-27084188</x:v>
      </x:c>
      <x:c r="M155" s="23" t="str">
        <x:v>27084188</x:v>
      </x:c>
      <x:c r="N155" s="23" t="str">
        <x:v>10.1007/s11914-016-0309-0</x:v>
      </x:c>
      <x:c r="O155" s="23" t="str">
        <x:v>Hypophosphatasia.</x:v>
      </x:c>
      <x:c r="P155" s="23" t="str">
        <x:v>Linglart A</x:v>
      </x:c>
      <x:c r="Q155" s="23" t="str">
        <x:v>2016</x:v>
      </x:c>
      <x:c r="R155" s="23" t="str">
        <x:v>Current osteoporosis reports</x:v>
      </x:c>
      <x:c r="S155" s="23" t="str">
        <x:v>research/searches/B2/pubmed/pubmed_b2_designpilot_20260710/efetch_008.xml</x:v>
      </x:c>
      <x:c r="T155" s="23" t="str">
        <x:v>false</x:v>
      </x:c>
      <x:c r="U155" s="23" t="str">
        <x:v>true</x:v>
      </x:c>
      <x:c r="V155" s="23" t="str">
        <x:v>false</x:v>
      </x:c>
      <x:c r="W155" s="23" t="str">
        <x:v>false</x:v>
      </x:c>
      <x:c r="X155" s="24" t="str">
        <x:v>context_only_no_decision</x:v>
      </x:c>
      <x:c r="Y155" s="24" t="str"/>
      <x:c r="Z155" s="24" t="str"/>
      <x:c r="AA155" s="24" t="str"/>
      <x:c r="AB155" s="24" t="str"/>
      <x:c r="AC155" s="24" t="str"/>
      <x:c r="AD155" s="24" t="str"/>
      <x:c r="AE155" s="24" t="str">
        <x:v>pending_external_human_review</x:v>
      </x:c>
    </x:row>
    <x:row r="156" ht="32" customHeight="1">
      <x:c r="A156" s="23" t="str">
        <x:v>DUPC-000155</x:v>
      </x:c>
      <x:c r="B156" s="23" t="str">
        <x:v>exact_normalized_title</x:v>
      </x:c>
      <x:c r="C156" s="23" t="str">
        <x:v>manual_title_collision_review</x:v>
      </x:c>
      <x:c r="D156" s="23" t="str">
        <x:v>REC-PUBMED-20645985</x:v>
      </x:c>
      <x:c r="E156" s="23" t="str">
        <x:v>20645985</x:v>
      </x:c>
      <x:c r="F156" s="23" t="str">
        <x:v>10.1111/j.1755-5922.2010.00209.x</x:v>
      </x:c>
      <x:c r="G156" s="23" t="str">
        <x:v>New antithrombotics for atrial fibrillation.</x:v>
      </x:c>
      <x:c r="H156" s="23" t="str">
        <x:v>Bereznicki LR</x:v>
      </x:c>
      <x:c r="I156" s="23" t="str">
        <x:v>2010</x:v>
      </x:c>
      <x:c r="J156" s="23" t="str">
        <x:v>Cardiovascular therapeutics</x:v>
      </x:c>
      <x:c r="K156" s="23" t="str">
        <x:v>research/searches/A1/pubmed/pubmed_a1_designpilot_20260710/efetch_041.xml</x:v>
      </x:c>
      <x:c r="L156" s="23" t="str">
        <x:v>REC-PUBMED-21291575</x:v>
      </x:c>
      <x:c r="M156" s="23" t="str">
        <x:v>21291575</x:v>
      </x:c>
      <x:c r="N156" s="23" t="str"/>
      <x:c r="O156" s="23" t="str">
        <x:v>[New antithrombotics for atrial fibrillation].</x:v>
      </x:c>
      <x:c r="P156" s="23" t="str">
        <x:v>Verheugt F</x:v>
      </x:c>
      <x:c r="Q156" s="23" t="str">
        <x:v>2011</x:v>
      </x:c>
      <x:c r="R156" s="23" t="str">
        <x:v>Nederlands tijdschrift voor geneeskunde</x:v>
      </x:c>
      <x:c r="S156" s="23" t="str">
        <x:v>research/searches/A1/pubmed/pubmed_a1_designpilot_20260710/efetch_040.xml</x:v>
      </x:c>
      <x:c r="T156" s="23" t="str">
        <x:v>false</x:v>
      </x:c>
      <x:c r="U156" s="23" t="str">
        <x:v>true</x:v>
      </x:c>
      <x:c r="V156" s="23" t="str">
        <x:v>false</x:v>
      </x:c>
      <x:c r="W156" s="23" t="str">
        <x:v>false</x:v>
      </x:c>
      <x:c r="X156" s="24" t="str">
        <x:v>context_only_no_decision</x:v>
      </x:c>
      <x:c r="Y156" s="24" t="str"/>
      <x:c r="Z156" s="24" t="str"/>
      <x:c r="AA156" s="24" t="str"/>
      <x:c r="AB156" s="24" t="str"/>
      <x:c r="AC156" s="24" t="str"/>
      <x:c r="AD156" s="24" t="str"/>
      <x:c r="AE156" s="24" t="str">
        <x:v>pending_external_human_review</x:v>
      </x:c>
    </x:row>
    <x:row r="157" ht="32" customHeight="1">
      <x:c r="A157" s="23" t="str">
        <x:v>DUPC-000156</x:v>
      </x:c>
      <x:c r="B157" s="23" t="str">
        <x:v>exact_normalized_title</x:v>
      </x:c>
      <x:c r="C157" s="23" t="str">
        <x:v>manual_title_collision_review</x:v>
      </x:c>
      <x:c r="D157" s="23" t="str">
        <x:v>REC-PUBMED-21052837</x:v>
      </x:c>
      <x:c r="E157" s="23" t="str">
        <x:v>21052837</x:v>
      </x:c>
      <x:c r="F157" s="23" t="str">
        <x:v>10.1007/s11096-010-9448-z</x:v>
      </x:c>
      <x:c r="G157" s="23" t="str">
        <x:v>Clinical applications of pharmacogenomics guided warfarin dosing.</x:v>
      </x:c>
      <x:c r="H157" s="23" t="str">
        <x:v>Mahajan P</x:v>
      </x:c>
      <x:c r="I157" s="23" t="str">
        <x:v>2013</x:v>
      </x:c>
      <x:c r="J157" s="23" t="str">
        <x:v>International journal of clinical pharmacy</x:v>
      </x:c>
      <x:c r="K157" s="23" t="str">
        <x:v>research/searches/A1/pubmed/pubmed_a1_designpilot_20260710/efetch_040.xml</x:v>
      </x:c>
      <x:c r="L157" s="23" t="str">
        <x:v>REC-PUBMED-21365388</x:v>
      </x:c>
      <x:c r="M157" s="23" t="str">
        <x:v>21365388</x:v>
      </x:c>
      <x:c r="N157" s="23" t="str">
        <x:v>10.1007/s11096-011-9486-1</x:v>
      </x:c>
      <x:c r="O157" s="23" t="str">
        <x:v>Clinical applications of pharmacogenomics guided warfarin dosing.</x:v>
      </x:c>
      <x:c r="P157" s="23" t="str">
        <x:v>Mahajan P</x:v>
      </x:c>
      <x:c r="Q157" s="23" t="str">
        <x:v>2011</x:v>
      </x:c>
      <x:c r="R157" s="23" t="str">
        <x:v>International journal of clinical pharmacy</x:v>
      </x:c>
      <x:c r="S157" s="23" t="str">
        <x:v>research/searches/A1/pubmed/pubmed_a1_designpilot_20260710/efetch_040.xml</x:v>
      </x:c>
      <x:c r="T157" s="23" t="str">
        <x:v>false</x:v>
      </x:c>
      <x:c r="U157" s="23" t="str">
        <x:v>true</x:v>
      </x:c>
      <x:c r="V157" s="23" t="str">
        <x:v>true</x:v>
      </x:c>
      <x:c r="W157" s="23" t="str">
        <x:v>false</x:v>
      </x:c>
      <x:c r="X157" s="24" t="str">
        <x:v>context_only_no_decision</x:v>
      </x:c>
      <x:c r="Y157" s="24" t="str"/>
      <x:c r="Z157" s="24" t="str"/>
      <x:c r="AA157" s="24" t="str"/>
      <x:c r="AB157" s="24" t="str"/>
      <x:c r="AC157" s="24" t="str"/>
      <x:c r="AD157" s="24" t="str"/>
      <x:c r="AE157" s="24" t="str">
        <x:v>pending_external_human_review</x:v>
      </x:c>
    </x:row>
    <x:row r="158" ht="32" customHeight="1">
      <x:c r="A158" s="23" t="str">
        <x:v>DUPC-000157</x:v>
      </x:c>
      <x:c r="B158" s="23" t="str">
        <x:v>exact_normalized_title</x:v>
      </x:c>
      <x:c r="C158" s="23" t="str">
        <x:v>manual_title_collision_review</x:v>
      </x:c>
      <x:c r="D158" s="23" t="str">
        <x:v>REC-PUBMED-21154368</x:v>
      </x:c>
      <x:c r="E158" s="23" t="str">
        <x:v>21154368</x:v>
      </x:c>
      <x:c r="F158" s="23" t="str">
        <x:v>10.1002/14651858.cd006466.pub2</x:v>
      </x:c>
      <x:c r="G158" s="23" t="str">
        <x:v>Oral anticoagulation in patients with cancer who have no therapeutic or prophylactic indication for anticoagulation.</x:v>
      </x:c>
      <x:c r="H158" s="23" t="str">
        <x:v>Akl EA</x:v>
      </x:c>
      <x:c r="I158" s="23" t="str">
        <x:v>2010</x:v>
      </x:c>
      <x:c r="J158" s="23" t="str">
        <x:v>The Cochrane database of systematic reviews</x:v>
      </x:c>
      <x:c r="K158" s="23" t="str">
        <x:v>research/searches/A1/pubmed/pubmed_a1_designpilot_20260710/efetch_040.xml</x:v>
      </x:c>
      <x:c r="L158" s="23" t="str">
        <x:v>REC-PUBMED-21678357</x:v>
      </x:c>
      <x:c r="M158" s="23" t="str">
        <x:v>21678357</x:v>
      </x:c>
      <x:c r="N158" s="23" t="str">
        <x:v>10.1002/14651858.cd006466.pub3</x:v>
      </x:c>
      <x:c r="O158" s="23" t="str">
        <x:v>Oral anticoagulation in patients with cancer who have no therapeutic or prophylactic indication for anticoagulation.</x:v>
      </x:c>
      <x:c r="P158" s="23" t="str">
        <x:v>Akl EA</x:v>
      </x:c>
      <x:c r="Q158" s="23" t="str">
        <x:v>2011</x:v>
      </x:c>
      <x:c r="R158" s="23" t="str">
        <x:v>The Cochrane database of systematic reviews</x:v>
      </x:c>
      <x:c r="S158" s="23" t="str">
        <x:v>research/searches/A1/pubmed/pubmed_a1_designpilot_20260710/efetch_039.xml</x:v>
      </x:c>
      <x:c r="T158" s="23" t="str">
        <x:v>false</x:v>
      </x:c>
      <x:c r="U158" s="23" t="str">
        <x:v>true</x:v>
      </x:c>
      <x:c r="V158" s="23" t="str">
        <x:v>true</x:v>
      </x:c>
      <x:c r="W158" s="23" t="str">
        <x:v>false</x:v>
      </x:c>
      <x:c r="X158" s="24" t="str">
        <x:v>context_only_no_decision</x:v>
      </x:c>
      <x:c r="Y158" s="24" t="str"/>
      <x:c r="Z158" s="24" t="str"/>
      <x:c r="AA158" s="24" t="str"/>
      <x:c r="AB158" s="24" t="str"/>
      <x:c r="AC158" s="24" t="str"/>
      <x:c r="AD158" s="24" t="str"/>
      <x:c r="AE158" s="24" t="str">
        <x:v>pending_external_human_review</x:v>
      </x:c>
    </x:row>
    <x:row r="159" ht="32" customHeight="1">
      <x:c r="A159" s="23" t="str">
        <x:v>DUPC-000158</x:v>
      </x:c>
      <x:c r="B159" s="23" t="str">
        <x:v>exact_normalized_title</x:v>
      </x:c>
      <x:c r="C159" s="23" t="str">
        <x:v>manual_title_collision_review</x:v>
      </x:c>
      <x:c r="D159" s="23" t="str">
        <x:v>REC-PUBMED-21154368</x:v>
      </x:c>
      <x:c r="E159" s="23" t="str">
        <x:v>21154368</x:v>
      </x:c>
      <x:c r="F159" s="23" t="str">
        <x:v>10.1002/14651858.cd006466.pub2</x:v>
      </x:c>
      <x:c r="G159" s="23" t="str">
        <x:v>Oral anticoagulation in patients with cancer who have no therapeutic or prophylactic indication for anticoagulation.</x:v>
      </x:c>
      <x:c r="H159" s="23" t="str">
        <x:v>Akl EA</x:v>
      </x:c>
      <x:c r="I159" s="23" t="str">
        <x:v>2010</x:v>
      </x:c>
      <x:c r="J159" s="23" t="str">
        <x:v>The Cochrane database of systematic reviews</x:v>
      </x:c>
      <x:c r="K159" s="23" t="str">
        <x:v>research/searches/A1/pubmed/pubmed_a1_designpilot_20260710/efetch_040.xml</x:v>
      </x:c>
      <x:c r="L159" s="23" t="str">
        <x:v>REC-PUBMED-24897382</x:v>
      </x:c>
      <x:c r="M159" s="23" t="str">
        <x:v>24897382</x:v>
      </x:c>
      <x:c r="N159" s="23" t="str">
        <x:v>10.1002/14651858.cd006466.pub4</x:v>
      </x:c>
      <x:c r="O159" s="23" t="str">
        <x:v>Oral anticoagulation in patients with cancer who have no therapeutic or prophylactic indication for anticoagulation.</x:v>
      </x:c>
      <x:c r="P159" s="23" t="str">
        <x:v>Akl EA</x:v>
      </x:c>
      <x:c r="Q159" s="23" t="str">
        <x:v>2014</x:v>
      </x:c>
      <x:c r="R159" s="23" t="str">
        <x:v>The Cochrane database of systematic reviews</x:v>
      </x:c>
      <x:c r="S159" s="23" t="str">
        <x:v>research/searches/A1/pubmed/pubmed_a1_designpilot_20260710/efetch_033.xml</x:v>
      </x:c>
      <x:c r="T159" s="23" t="str">
        <x:v>false</x:v>
      </x:c>
      <x:c r="U159" s="23" t="str">
        <x:v>true</x:v>
      </x:c>
      <x:c r="V159" s="23" t="str">
        <x:v>true</x:v>
      </x:c>
      <x:c r="W159" s="23" t="str">
        <x:v>false</x:v>
      </x:c>
      <x:c r="X159" s="24" t="str">
        <x:v>context_only_no_decision</x:v>
      </x:c>
      <x:c r="Y159" s="24" t="str"/>
      <x:c r="Z159" s="24" t="str"/>
      <x:c r="AA159" s="24" t="str"/>
      <x:c r="AB159" s="24" t="str"/>
      <x:c r="AC159" s="24" t="str"/>
      <x:c r="AD159" s="24" t="str"/>
      <x:c r="AE159" s="24" t="str">
        <x:v>pending_external_human_review</x:v>
      </x:c>
    </x:row>
    <x:row r="160" ht="32" customHeight="1">
      <x:c r="A160" s="23" t="str">
        <x:v>DUPC-000159</x:v>
      </x:c>
      <x:c r="B160" s="23" t="str">
        <x:v>exact_normalized_title</x:v>
      </x:c>
      <x:c r="C160" s="23" t="str">
        <x:v>manual_title_collision_review</x:v>
      </x:c>
      <x:c r="D160" s="23" t="str">
        <x:v>REC-PUBMED-21154368</x:v>
      </x:c>
      <x:c r="E160" s="23" t="str">
        <x:v>21154368</x:v>
      </x:c>
      <x:c r="F160" s="23" t="str">
        <x:v>10.1002/14651858.cd006466.pub2</x:v>
      </x:c>
      <x:c r="G160" s="23" t="str">
        <x:v>Oral anticoagulation in patients with cancer who have no therapeutic or prophylactic indication for anticoagulation.</x:v>
      </x:c>
      <x:c r="H160" s="23" t="str">
        <x:v>Akl EA</x:v>
      </x:c>
      <x:c r="I160" s="23" t="str">
        <x:v>2010</x:v>
      </x:c>
      <x:c r="J160" s="23" t="str">
        <x:v>The Cochrane database of systematic reviews</x:v>
      </x:c>
      <x:c r="K160" s="23" t="str">
        <x:v>research/searches/A1/pubmed/pubmed_a1_designpilot_20260710/efetch_040.xml</x:v>
      </x:c>
      <x:c r="L160" s="23" t="str">
        <x:v>REC-PUBMED-24980743</x:v>
      </x:c>
      <x:c r="M160" s="23" t="str">
        <x:v>24980743</x:v>
      </x:c>
      <x:c r="N160" s="23" t="str">
        <x:v>10.1002/14651858.cd006466.pub5</x:v>
      </x:c>
      <x:c r="O160" s="23" t="str">
        <x:v>Oral anticoagulation in patients with cancer who have no therapeutic or prophylactic indication for anticoagulation.</x:v>
      </x:c>
      <x:c r="P160" s="23" t="str">
        <x:v>Akl EA</x:v>
      </x:c>
      <x:c r="Q160" s="23" t="str">
        <x:v>2014</x:v>
      </x:c>
      <x:c r="R160" s="23" t="str">
        <x:v>The Cochrane database of systematic reviews</x:v>
      </x:c>
      <x:c r="S160" s="23" t="str">
        <x:v>research/searches/A1/pubmed/pubmed_a1_designpilot_20260710/efetch_032.xml</x:v>
      </x:c>
      <x:c r="T160" s="23" t="str">
        <x:v>false</x:v>
      </x:c>
      <x:c r="U160" s="23" t="str">
        <x:v>true</x:v>
      </x:c>
      <x:c r="V160" s="23" t="str">
        <x:v>true</x:v>
      </x:c>
      <x:c r="W160" s="23" t="str">
        <x:v>false</x:v>
      </x:c>
      <x:c r="X160" s="24" t="str">
        <x:v>context_only_no_decision</x:v>
      </x:c>
      <x:c r="Y160" s="24" t="str"/>
      <x:c r="Z160" s="24" t="str"/>
      <x:c r="AA160" s="24" t="str"/>
      <x:c r="AB160" s="24" t="str"/>
      <x:c r="AC160" s="24" t="str"/>
      <x:c r="AD160" s="24" t="str"/>
      <x:c r="AE160" s="24" t="str">
        <x:v>pending_external_human_review</x:v>
      </x:c>
    </x:row>
    <x:row r="161" ht="32" customHeight="1">
      <x:c r="A161" s="23" t="str">
        <x:v>DUPC-000160</x:v>
      </x:c>
      <x:c r="B161" s="23" t="str">
        <x:v>exact_normalized_title</x:v>
      </x:c>
      <x:c r="C161" s="23" t="str">
        <x:v>manual_title_collision_review</x:v>
      </x:c>
      <x:c r="D161" s="23" t="str">
        <x:v>REC-PUBMED-21241354</x:v>
      </x:c>
      <x:c r="E161" s="23" t="str">
        <x:v>21241354</x:v>
      </x:c>
      <x:c r="F161" s="23" t="str">
        <x:v>10.1111/j.1365-2125.2011.03916.x</x:v>
      </x:c>
      <x:c r="G161" s="23" t="str">
        <x:v>Direct thrombin inhibitors.</x:v>
      </x:c>
      <x:c r="H161" s="23" t="str">
        <x:v>Lee CJ</x:v>
      </x:c>
      <x:c r="I161" s="23" t="str">
        <x:v>2011</x:v>
      </x:c>
      <x:c r="J161" s="23" t="str">
        <x:v>British journal of clinical pharmacology</x:v>
      </x:c>
      <x:c r="K161" s="23" t="str">
        <x:v>research/searches/A1/pubmed/pubmed_a1_designpilot_20260710/efetch_040.xml</x:v>
      </x:c>
      <x:c r="L161" s="23" t="str">
        <x:v>REC-PUBMED-21335484</x:v>
      </x:c>
      <x:c r="M161" s="23" t="str">
        <x:v>21335484</x:v>
      </x:c>
      <x:c r="N161" s="23" t="str">
        <x:v>10.1177/1074248410395941</x:v>
      </x:c>
      <x:c r="O161" s="23" t="str">
        <x:v>Direct thrombin inhibitors.</x:v>
      </x:c>
      <x:c r="P161" s="23" t="str">
        <x:v>O'Brien PJ</x:v>
      </x:c>
      <x:c r="Q161" s="23" t="str">
        <x:v>2012</x:v>
      </x:c>
      <x:c r="R161" s="23" t="str">
        <x:v>Journal of cardiovascular pharmacology and therapeutics</x:v>
      </x:c>
      <x:c r="S161" s="23" t="str">
        <x:v>research/searches/A1/pubmed/pubmed_a1_designpilot_20260710/efetch_040.xml</x:v>
      </x:c>
      <x:c r="T161" s="23" t="str">
        <x:v>false</x:v>
      </x:c>
      <x:c r="U161" s="23" t="str">
        <x:v>true</x:v>
      </x:c>
      <x:c r="V161" s="23" t="str">
        <x:v>false</x:v>
      </x:c>
      <x:c r="W161" s="23" t="str">
        <x:v>false</x:v>
      </x:c>
      <x:c r="X161" s="24" t="str">
        <x:v>context_only_no_decision</x:v>
      </x:c>
      <x:c r="Y161" s="24" t="str"/>
      <x:c r="Z161" s="24" t="str"/>
      <x:c r="AA161" s="24" t="str"/>
      <x:c r="AB161" s="24" t="str"/>
      <x:c r="AC161" s="24" t="str"/>
      <x:c r="AD161" s="24" t="str"/>
      <x:c r="AE161" s="24" t="str">
        <x:v>pending_external_human_review</x:v>
      </x:c>
    </x:row>
    <x:row r="162" ht="32" customHeight="1">
      <x:c r="A162" s="23" t="str">
        <x:v>DUPC-000161</x:v>
      </x:c>
      <x:c r="B162" s="23" t="str">
        <x:v>exact_normalized_title</x:v>
      </x:c>
      <x:c r="C162" s="23" t="str">
        <x:v>manual_title_collision_review</x:v>
      </x:c>
      <x:c r="D162" s="23" t="str">
        <x:v>REC-PUBMED-21246392</x:v>
      </x:c>
      <x:c r="E162" s="23" t="str">
        <x:v>21246392</x:v>
      </x:c>
      <x:c r="F162" s="23" t="str">
        <x:v>10.1007/s10195-010-0125-8</x:v>
      </x:c>
      <x:c r="G162" s="23" t="str">
        <x:v>Italian intersociety consensus statement on antithrombotic prophylaxis in hip and knee replacement and in femoral neck fracture surgery.</x:v>
      </x:c>
      <x:c r="H162" s="23" t="str">
        <x:v>Randelli F</x:v>
      </x:c>
      <x:c r="I162" s="23" t="str">
        <x:v>2011</x:v>
      </x:c>
      <x:c r="J162" s="23" t="str">
        <x:v>Journal of orthopaedics and traumatology : official journal of the Italian Society of Orthopaedics and Traumatology</x:v>
      </x:c>
      <x:c r="K162" s="23" t="str">
        <x:v>research/searches/A1/pubmed/pubmed_a1_designpilot_20260710/efetch_040.xml</x:v>
      </x:c>
      <x:c r="L162" s="23" t="str">
        <x:v>REC-PUBMED-21952601</x:v>
      </x:c>
      <x:c r="M162" s="23" t="str">
        <x:v>21952601</x:v>
      </x:c>
      <x:c r="N162" s="23" t="str"/>
      <x:c r="O162" s="23" t="str">
        <x:v>Italian intersociety consensus statement on antithrombotic prophylaxis in hip and knee replacement and in femoral neck fracture surgery.</x:v>
      </x:c>
      <x:c r="P162" s="23" t="str">
        <x:v>Della Rocca G</x:v>
      </x:c>
      <x:c r="Q162" s="23" t="str">
        <x:v>2011</x:v>
      </x:c>
      <x:c r="R162" s="23" t="str">
        <x:v>Minerva anestesiologica</x:v>
      </x:c>
      <x:c r="S162" s="23" t="str">
        <x:v>research/searches/A1/pubmed/pubmed_a1_designpilot_20260710/efetch_039.xml</x:v>
      </x:c>
      <x:c r="T162" s="23" t="str">
        <x:v>false</x:v>
      </x:c>
      <x:c r="U162" s="23" t="str">
        <x:v>true</x:v>
      </x:c>
      <x:c r="V162" s="23" t="str">
        <x:v>false</x:v>
      </x:c>
      <x:c r="W162" s="23" t="str">
        <x:v>true</x:v>
      </x:c>
      <x:c r="X162" s="24" t="str">
        <x:v>context_only_no_decision</x:v>
      </x:c>
      <x:c r="Y162" s="24" t="str"/>
      <x:c r="Z162" s="24" t="str"/>
      <x:c r="AA162" s="24" t="str"/>
      <x:c r="AB162" s="24" t="str"/>
      <x:c r="AC162" s="24" t="str"/>
      <x:c r="AD162" s="24" t="str"/>
      <x:c r="AE162" s="24" t="str">
        <x:v>pending_external_human_review</x:v>
      </x:c>
    </x:row>
    <x:row r="163" ht="32" customHeight="1">
      <x:c r="A163" s="23" t="str">
        <x:v>DUPC-000162</x:v>
      </x:c>
      <x:c r="B163" s="23" t="str">
        <x:v>exact_normalized_title</x:v>
      </x:c>
      <x:c r="C163" s="23" t="str">
        <x:v>high_title_author_year</x:v>
      </x:c>
      <x:c r="D163" s="23" t="str">
        <x:v>REC-PUBMED-21328283</x:v>
      </x:c>
      <x:c r="E163" s="23" t="str">
        <x:v>21328283</x:v>
      </x:c>
      <x:c r="F163" s="23" t="str">
        <x:v>10.1002/14651858.cd006468.pub3</x:v>
      </x:c>
      <x:c r="G163" s="23" t="str">
        <x:v>Anticoagulation for patients with cancer and central venous catheters.</x:v>
      </x:c>
      <x:c r="H163" s="23" t="str">
        <x:v>Akl EA</x:v>
      </x:c>
      <x:c r="I163" s="23" t="str">
        <x:v>2011</x:v>
      </x:c>
      <x:c r="J163" s="23" t="str">
        <x:v>The Cochrane database of systematic reviews</x:v>
      </x:c>
      <x:c r="K163" s="23" t="str">
        <x:v>research/searches/A1/pubmed/pubmed_a1_designpilot_20260710/efetch_040.xml</x:v>
      </x:c>
      <x:c r="L163" s="23" t="str">
        <x:v>REC-PUBMED-21491394</x:v>
      </x:c>
      <x:c r="M163" s="23" t="str">
        <x:v>21491394</x:v>
      </x:c>
      <x:c r="N163" s="23" t="str">
        <x:v>10.1002/14651858.cd006468.pub4</x:v>
      </x:c>
      <x:c r="O163" s="23" t="str">
        <x:v>Anticoagulation for patients with cancer and central venous catheters.</x:v>
      </x:c>
      <x:c r="P163" s="23" t="str">
        <x:v>Akl EA</x:v>
      </x:c>
      <x:c r="Q163" s="23" t="str">
        <x:v>2011</x:v>
      </x:c>
      <x:c r="R163" s="23" t="str">
        <x:v>The Cochrane database of systematic reviews</x:v>
      </x:c>
      <x:c r="S163" s="23" t="str">
        <x:v>research/searches/A1/pubmed/pubmed_a1_designpilot_20260710/efetch_039.xml</x:v>
      </x:c>
      <x:c r="T163" s="23" t="str">
        <x:v>false</x:v>
      </x:c>
      <x:c r="U163" s="23" t="str">
        <x:v>true</x:v>
      </x:c>
      <x:c r="V163" s="23" t="str">
        <x:v>true</x:v>
      </x:c>
      <x:c r="W163" s="23" t="str">
        <x:v>true</x:v>
      </x:c>
      <x:c r="X163" s="24" t="str">
        <x:v>context_only_no_decision</x:v>
      </x:c>
      <x:c r="Y163" s="24" t="str"/>
      <x:c r="Z163" s="24" t="str"/>
      <x:c r="AA163" s="24" t="str"/>
      <x:c r="AB163" s="24" t="str"/>
      <x:c r="AC163" s="24" t="str"/>
      <x:c r="AD163" s="24" t="str"/>
      <x:c r="AE163" s="24" t="str">
        <x:v>pending_external_human_review</x:v>
      </x:c>
    </x:row>
    <x:row r="164" ht="32" customHeight="1">
      <x:c r="A164" s="23" t="str">
        <x:v>DUPC-000163</x:v>
      </x:c>
      <x:c r="B164" s="23" t="str">
        <x:v>exact_normalized_title</x:v>
      </x:c>
      <x:c r="C164" s="23" t="str">
        <x:v>manual_title_collision_review</x:v>
      </x:c>
      <x:c r="D164" s="23" t="str">
        <x:v>REC-PUBMED-21412884</x:v>
      </x:c>
      <x:c r="E164" s="23" t="str">
        <x:v>21412884</x:v>
      </x:c>
      <x:c r="F164" s="23" t="str">
        <x:v>10.1002/14651858.cd003962.pub2</x:v>
      </x:c>
      <x:c r="G164" s="23" t="str">
        <x:v>Non-immunosuppressive treatment for IgA nephropathy.</x:v>
      </x:c>
      <x:c r="H164" s="23" t="str">
        <x:v>Reid S</x:v>
      </x:c>
      <x:c r="I164" s="23" t="str">
        <x:v>2011</x:v>
      </x:c>
      <x:c r="J164" s="23" t="str">
        <x:v>The Cochrane database of systematic reviews</x:v>
      </x:c>
      <x:c r="K164" s="23" t="str">
        <x:v>research/searches/A2/pubmed/pubmed_a2_designpilot_20260710/efetch_003.xml</x:v>
      </x:c>
      <x:c r="L164" s="23" t="str">
        <x:v>REC-PUBMED-38299639</x:v>
      </x:c>
      <x:c r="M164" s="23" t="str">
        <x:v>38299639</x:v>
      </x:c>
      <x:c r="N164" s="23" t="str">
        <x:v>10.1002/14651858.cd003962.pub3</x:v>
      </x:c>
      <x:c r="O164" s="23" t="str">
        <x:v>Non-immunosuppressive treatment for IgA nephropathy.</x:v>
      </x:c>
      <x:c r="P164" s="23" t="str">
        <x:v>Tunnicliffe DJ</x:v>
      </x:c>
      <x:c r="Q164" s="23" t="str">
        <x:v>2024</x:v>
      </x:c>
      <x:c r="R164" s="23" t="str">
        <x:v>The Cochrane database of systematic reviews</x:v>
      </x:c>
      <x:c r="S164" s="23" t="str">
        <x:v>research/searches/A2/pubmed/pubmed_a2_designpilot_20260710/efetch_001.xml</x:v>
      </x:c>
      <x:c r="T164" s="23" t="str">
        <x:v>false</x:v>
      </x:c>
      <x:c r="U164" s="23" t="str">
        <x:v>true</x:v>
      </x:c>
      <x:c r="V164" s="23" t="str">
        <x:v>false</x:v>
      </x:c>
      <x:c r="W164" s="23" t="str">
        <x:v>false</x:v>
      </x:c>
      <x:c r="X164" s="24" t="str">
        <x:v>context_only_no_decision</x:v>
      </x:c>
      <x:c r="Y164" s="24" t="str"/>
      <x:c r="Z164" s="24" t="str"/>
      <x:c r="AA164" s="24" t="str"/>
      <x:c r="AB164" s="24" t="str"/>
      <x:c r="AC164" s="24" t="str"/>
      <x:c r="AD164" s="24" t="str"/>
      <x:c r="AE164" s="24" t="str">
        <x:v>pending_external_human_review</x:v>
      </x:c>
    </x:row>
    <x:row r="165" ht="32" customHeight="1">
      <x:c r="A165" s="23" t="str">
        <x:v>DUPC-000164</x:v>
      </x:c>
      <x:c r="B165" s="23" t="str">
        <x:v>exact_normalized_title</x:v>
      </x:c>
      <x:c r="C165" s="23" t="str">
        <x:v>manual_title_collision_review</x:v>
      </x:c>
      <x:c r="D165" s="23" t="str">
        <x:v>REC-PUBMED-21678357</x:v>
      </x:c>
      <x:c r="E165" s="23" t="str">
        <x:v>21678357</x:v>
      </x:c>
      <x:c r="F165" s="23" t="str">
        <x:v>10.1002/14651858.cd006466.pub3</x:v>
      </x:c>
      <x:c r="G165" s="23" t="str">
        <x:v>Oral anticoagulation in patients with cancer who have no therapeutic or prophylactic indication for anticoagulation.</x:v>
      </x:c>
      <x:c r="H165" s="23" t="str">
        <x:v>Akl EA</x:v>
      </x:c>
      <x:c r="I165" s="23" t="str">
        <x:v>2011</x:v>
      </x:c>
      <x:c r="J165" s="23" t="str">
        <x:v>The Cochrane database of systematic reviews</x:v>
      </x:c>
      <x:c r="K165" s="23" t="str">
        <x:v>research/searches/A1/pubmed/pubmed_a1_designpilot_20260710/efetch_039.xml</x:v>
      </x:c>
      <x:c r="L165" s="23" t="str">
        <x:v>REC-PUBMED-24897382</x:v>
      </x:c>
      <x:c r="M165" s="23" t="str">
        <x:v>24897382</x:v>
      </x:c>
      <x:c r="N165" s="23" t="str">
        <x:v>10.1002/14651858.cd006466.pub4</x:v>
      </x:c>
      <x:c r="O165" s="23" t="str">
        <x:v>Oral anticoagulation in patients with cancer who have no therapeutic or prophylactic indication for anticoagulation.</x:v>
      </x:c>
      <x:c r="P165" s="23" t="str">
        <x:v>Akl EA</x:v>
      </x:c>
      <x:c r="Q165" s="23" t="str">
        <x:v>2014</x:v>
      </x:c>
      <x:c r="R165" s="23" t="str">
        <x:v>The Cochrane database of systematic reviews</x:v>
      </x:c>
      <x:c r="S165" s="23" t="str">
        <x:v>research/searches/A1/pubmed/pubmed_a1_designpilot_20260710/efetch_033.xml</x:v>
      </x:c>
      <x:c r="T165" s="23" t="str">
        <x:v>false</x:v>
      </x:c>
      <x:c r="U165" s="23" t="str">
        <x:v>true</x:v>
      </x:c>
      <x:c r="V165" s="23" t="str">
        <x:v>true</x:v>
      </x:c>
      <x:c r="W165" s="23" t="str">
        <x:v>false</x:v>
      </x:c>
      <x:c r="X165" s="24" t="str">
        <x:v>context_only_no_decision</x:v>
      </x:c>
      <x:c r="Y165" s="24" t="str"/>
      <x:c r="Z165" s="24" t="str"/>
      <x:c r="AA165" s="24" t="str"/>
      <x:c r="AB165" s="24" t="str"/>
      <x:c r="AC165" s="24" t="str"/>
      <x:c r="AD165" s="24" t="str"/>
      <x:c r="AE165" s="24" t="str">
        <x:v>pending_external_human_review</x:v>
      </x:c>
    </x:row>
    <x:row r="166" ht="32" customHeight="1">
      <x:c r="A166" s="23" t="str">
        <x:v>DUPC-000165</x:v>
      </x:c>
      <x:c r="B166" s="23" t="str">
        <x:v>exact_normalized_title</x:v>
      </x:c>
      <x:c r="C166" s="23" t="str">
        <x:v>manual_title_collision_review</x:v>
      </x:c>
      <x:c r="D166" s="23" t="str">
        <x:v>REC-PUBMED-21678357</x:v>
      </x:c>
      <x:c r="E166" s="23" t="str">
        <x:v>21678357</x:v>
      </x:c>
      <x:c r="F166" s="23" t="str">
        <x:v>10.1002/14651858.cd006466.pub3</x:v>
      </x:c>
      <x:c r="G166" s="23" t="str">
        <x:v>Oral anticoagulation in patients with cancer who have no therapeutic or prophylactic indication for anticoagulation.</x:v>
      </x:c>
      <x:c r="H166" s="23" t="str">
        <x:v>Akl EA</x:v>
      </x:c>
      <x:c r="I166" s="23" t="str">
        <x:v>2011</x:v>
      </x:c>
      <x:c r="J166" s="23" t="str">
        <x:v>The Cochrane database of systematic reviews</x:v>
      </x:c>
      <x:c r="K166" s="23" t="str">
        <x:v>research/searches/A1/pubmed/pubmed_a1_designpilot_20260710/efetch_039.xml</x:v>
      </x:c>
      <x:c r="L166" s="23" t="str">
        <x:v>REC-PUBMED-24980743</x:v>
      </x:c>
      <x:c r="M166" s="23" t="str">
        <x:v>24980743</x:v>
      </x:c>
      <x:c r="N166" s="23" t="str">
        <x:v>10.1002/14651858.cd006466.pub5</x:v>
      </x:c>
      <x:c r="O166" s="23" t="str">
        <x:v>Oral anticoagulation in patients with cancer who have no therapeutic or prophylactic indication for anticoagulation.</x:v>
      </x:c>
      <x:c r="P166" s="23" t="str">
        <x:v>Akl EA</x:v>
      </x:c>
      <x:c r="Q166" s="23" t="str">
        <x:v>2014</x:v>
      </x:c>
      <x:c r="R166" s="23" t="str">
        <x:v>The Cochrane database of systematic reviews</x:v>
      </x:c>
      <x:c r="S166" s="23" t="str">
        <x:v>research/searches/A1/pubmed/pubmed_a1_designpilot_20260710/efetch_032.xml</x:v>
      </x:c>
      <x:c r="T166" s="23" t="str">
        <x:v>false</x:v>
      </x:c>
      <x:c r="U166" s="23" t="str">
        <x:v>true</x:v>
      </x:c>
      <x:c r="V166" s="23" t="str">
        <x:v>true</x:v>
      </x:c>
      <x:c r="W166" s="23" t="str">
        <x:v>false</x:v>
      </x:c>
      <x:c r="X166" s="24" t="str">
        <x:v>context_only_no_decision</x:v>
      </x:c>
      <x:c r="Y166" s="24" t="str"/>
      <x:c r="Z166" s="24" t="str"/>
      <x:c r="AA166" s="24" t="str"/>
      <x:c r="AB166" s="24" t="str"/>
      <x:c r="AC166" s="24" t="str"/>
      <x:c r="AD166" s="24" t="str"/>
      <x:c r="AE166" s="24" t="str">
        <x:v>pending_external_human_review</x:v>
      </x:c>
    </x:row>
    <x:row r="167" ht="32" customHeight="1">
      <x:c r="A167" s="23" t="str">
        <x:v>DUPC-000166</x:v>
      </x:c>
      <x:c r="B167" s="23" t="str">
        <x:v>exact_normalized_title</x:v>
      </x:c>
      <x:c r="C167" s="23" t="str">
        <x:v>manual_title_collision_review</x:v>
      </x:c>
      <x:c r="D167" s="23" t="str">
        <x:v>REC-PUBMED-21678361</x:v>
      </x:c>
      <x:c r="E167" s="23" t="str">
        <x:v>21678361</x:v>
      </x:c>
      <x:c r="F167" s="23" t="str">
        <x:v>10.1002/14651858.cd006650.pub3</x:v>
      </x:c>
      <x:c r="G167" s="23" t="str">
        <x:v>Anticoagulation for the long-term treatment of venous thromboembolism in patients with cancer.</x:v>
      </x:c>
      <x:c r="H167" s="23" t="str">
        <x:v>Akl EA</x:v>
      </x:c>
      <x:c r="I167" s="23" t="str">
        <x:v>2011</x:v>
      </x:c>
      <x:c r="J167" s="23" t="str">
        <x:v>The Cochrane database of systematic reviews</x:v>
      </x:c>
      <x:c r="K167" s="23" t="str">
        <x:v>research/searches/A1/pubmed/pubmed_a1_designpilot_20260710/efetch_039.xml</x:v>
      </x:c>
      <x:c r="L167" s="23" t="str">
        <x:v>REC-PUBMED-25004410</x:v>
      </x:c>
      <x:c r="M167" s="23" t="str">
        <x:v>25004410</x:v>
      </x:c>
      <x:c r="N167" s="23" t="str">
        <x:v>10.1002/14651858.cd006650.pub4</x:v>
      </x:c>
      <x:c r="O167" s="23" t="str">
        <x:v>Anticoagulation for the long-term treatment of venous thromboembolism in patients with cancer.</x:v>
      </x:c>
      <x:c r="P167" s="23" t="str">
        <x:v>Akl EA</x:v>
      </x:c>
      <x:c r="Q167" s="23" t="str">
        <x:v>2014</x:v>
      </x:c>
      <x:c r="R167" s="23" t="str">
        <x:v>The Cochrane database of systematic reviews</x:v>
      </x:c>
      <x:c r="S167" s="23" t="str">
        <x:v>research/searches/A1/pubmed/pubmed_a1_designpilot_20260710/efetch_032.xml</x:v>
      </x:c>
      <x:c r="T167" s="23" t="str">
        <x:v>false</x:v>
      </x:c>
      <x:c r="U167" s="23" t="str">
        <x:v>true</x:v>
      </x:c>
      <x:c r="V167" s="23" t="str">
        <x:v>true</x:v>
      </x:c>
      <x:c r="W167" s="23" t="str">
        <x:v>false</x:v>
      </x:c>
      <x:c r="X167" s="24" t="str">
        <x:v>context_only_no_decision</x:v>
      </x:c>
      <x:c r="Y167" s="24" t="str"/>
      <x:c r="Z167" s="24" t="str"/>
      <x:c r="AA167" s="24" t="str"/>
      <x:c r="AB167" s="24" t="str"/>
      <x:c r="AC167" s="24" t="str"/>
      <x:c r="AD167" s="24" t="str"/>
      <x:c r="AE167" s="24" t="str">
        <x:v>pending_external_human_review</x:v>
      </x:c>
    </x:row>
    <x:row r="168" ht="32" customHeight="1">
      <x:c r="A168" s="23" t="str">
        <x:v>DUPC-000167</x:v>
      </x:c>
      <x:c r="B168" s="23" t="str">
        <x:v>exact_normalized_title</x:v>
      </x:c>
      <x:c r="C168" s="23" t="str">
        <x:v>manual_title_collision_review</x:v>
      </x:c>
      <x:c r="D168" s="23" t="str">
        <x:v>REC-PUBMED-21735411</x:v>
      </x:c>
      <x:c r="E168" s="23" t="str">
        <x:v>21735411</x:v>
      </x:c>
      <x:c r="F168" s="23" t="str">
        <x:v>10.1002/14651858.cd007470.pub2</x:v>
      </x:c>
      <x:c r="G168" s="23" t="str">
        <x:v>Vitamin D supplementation for prevention of mortality in adults.</x:v>
      </x:c>
      <x:c r="H168" s="23" t="str">
        <x:v>Bjelakovic G</x:v>
      </x:c>
      <x:c r="I168" s="23" t="str">
        <x:v>2011</x:v>
      </x:c>
      <x:c r="J168" s="23" t="str">
        <x:v>The Cochrane database of systematic reviews</x:v>
      </x:c>
      <x:c r="K168" s="23" t="str">
        <x:v>research/searches/B2/pubmed/pubmed_b2_designpilot_20260710/efetch_011.xml</x:v>
      </x:c>
      <x:c r="L168" s="23" t="str">
        <x:v>REC-PUBMED-24414552</x:v>
      </x:c>
      <x:c r="M168" s="23" t="str">
        <x:v>24414552</x:v>
      </x:c>
      <x:c r="N168" s="23" t="str">
        <x:v>10.1002/14651858.cd007470.pub3</x:v>
      </x:c>
      <x:c r="O168" s="23" t="str">
        <x:v>Vitamin D supplementation for prevention of mortality in adults.</x:v>
      </x:c>
      <x:c r="P168" s="23" t="str">
        <x:v>Bjelakovic G</x:v>
      </x:c>
      <x:c r="Q168" s="23" t="str">
        <x:v>2014</x:v>
      </x:c>
      <x:c r="R168" s="23" t="str">
        <x:v>The Cochrane database of systematic reviews</x:v>
      </x:c>
      <x:c r="S168" s="23" t="str">
        <x:v>research/searches/B1/pubmed/pubmed_b1_designpilot_20260710/efetch_002.xml</x:v>
      </x:c>
      <x:c r="T168" s="23" t="str">
        <x:v>false</x:v>
      </x:c>
      <x:c r="U168" s="23" t="str">
        <x:v>true</x:v>
      </x:c>
      <x:c r="V168" s="23" t="str">
        <x:v>true</x:v>
      </x:c>
      <x:c r="W168" s="23" t="str">
        <x:v>false</x:v>
      </x:c>
      <x:c r="X168" s="24" t="str">
        <x:v>context_only_no_decision</x:v>
      </x:c>
      <x:c r="Y168" s="24" t="str"/>
      <x:c r="Z168" s="24" t="str"/>
      <x:c r="AA168" s="24" t="str"/>
      <x:c r="AB168" s="24" t="str"/>
      <x:c r="AC168" s="24" t="str"/>
      <x:c r="AD168" s="24" t="str"/>
      <x:c r="AE168" s="24" t="str">
        <x:v>pending_external_human_review</x:v>
      </x:c>
    </x:row>
    <x:row r="169" ht="32" customHeight="1">
      <x:c r="A169" s="23" t="str">
        <x:v>DUPC-000168</x:v>
      </x:c>
      <x:c r="B169" s="23" t="str">
        <x:v>exact_doi|exact_normalized_title</x:v>
      </x:c>
      <x:c r="C169" s="23" t="str">
        <x:v>critical_exact_doi</x:v>
      </x:c>
      <x:c r="D169" s="23" t="str">
        <x:v>REC-PUBMED-22047571</x:v>
      </x:c>
      <x:c r="E169" s="23" t="str">
        <x:v>22047571</x:v>
      </x:c>
      <x:c r="F169" s="23" t="str">
        <x:v>10.1056/nejmc1110226</x:v>
      </x:c>
      <x:c r="G169" s="23" t="str">
        <x:v>CYP24A1 mutations in idiopathic infantile hypercalcemia.</x:v>
      </x:c>
      <x:c r="H169" s="23" t="str">
        <x:v>Ji HF</x:v>
      </x:c>
      <x:c r="I169" s="23" t="str">
        <x:v>2011</x:v>
      </x:c>
      <x:c r="J169" s="23" t="str">
        <x:v>The New England journal of medicine</x:v>
      </x:c>
      <x:c r="K169" s="23" t="str">
        <x:v>research/searches/B2/pubmed/pubmed_b2_designpilot_20260710/efetch_011.xml</x:v>
      </x:c>
      <x:c r="L169" s="23" t="str">
        <x:v>REC-PUBMED-22047572</x:v>
      </x:c>
      <x:c r="M169" s="23" t="str">
        <x:v>22047572</x:v>
      </x:c>
      <x:c r="N169" s="23" t="str">
        <x:v>10.1056/nejmc1110226</x:v>
      </x:c>
      <x:c r="O169" s="23" t="str">
        <x:v>CYP24A1 mutations in idiopathic infantile hypercalcemia.</x:v>
      </x:c>
      <x:c r="P169" s="23" t="str">
        <x:v>Streeten EA</x:v>
      </x:c>
      <x:c r="Q169" s="23" t="str">
        <x:v>2011</x:v>
      </x:c>
      <x:c r="R169" s="23" t="str">
        <x:v>The New England journal of medicine</x:v>
      </x:c>
      <x:c r="S169" s="23" t="str">
        <x:v>research/searches/B2/pubmed/pubmed_b2_designpilot_20260710/efetch_011.xml</x:v>
      </x:c>
      <x:c r="T169" s="23" t="str">
        <x:v>true</x:v>
      </x:c>
      <x:c r="U169" s="23" t="str">
        <x:v>true</x:v>
      </x:c>
      <x:c r="V169" s="23" t="str">
        <x:v>false</x:v>
      </x:c>
      <x:c r="W169" s="23" t="str">
        <x:v>true</x:v>
      </x:c>
      <x:c r="X169" s="24" t="str">
        <x:v>context_only_no_decision</x:v>
      </x:c>
      <x:c r="Y169" s="24" t="str"/>
      <x:c r="Z169" s="24" t="str"/>
      <x:c r="AA169" s="24" t="str"/>
      <x:c r="AB169" s="24" t="str"/>
      <x:c r="AC169" s="24" t="str"/>
      <x:c r="AD169" s="24" t="str"/>
      <x:c r="AE169" s="24" t="str">
        <x:v>pending_external_human_review</x:v>
      </x:c>
    </x:row>
    <x:row r="170" ht="32" customHeight="1">
      <x:c r="A170" s="23" t="str">
        <x:v>DUPC-000169</x:v>
      </x:c>
      <x:c r="B170" s="23" t="str">
        <x:v>exact_normalized_title</x:v>
      </x:c>
      <x:c r="C170" s="23" t="str">
        <x:v>manual_title_collision_review</x:v>
      </x:c>
      <x:c r="D170" s="23" t="str">
        <x:v>REC-PUBMED-22336844</x:v>
      </x:c>
      <x:c r="E170" s="23" t="str">
        <x:v>22336844</x:v>
      </x:c>
      <x:c r="F170" s="23" t="str">
        <x:v>10.1002/14651858.cd008500.pub2</x:v>
      </x:c>
      <x:c r="G170" s="23" t="str">
        <x:v>Primary prophylaxis for venous thromboembolism in ambulatory cancer patients receiving chemotherapy.</x:v>
      </x:c>
      <x:c r="H170" s="23" t="str">
        <x:v>Di Nisio M</x:v>
      </x:c>
      <x:c r="I170" s="23" t="str">
        <x:v>2012</x:v>
      </x:c>
      <x:c r="J170" s="23" t="str">
        <x:v>The Cochrane database of systematic reviews</x:v>
      </x:c>
      <x:c r="K170" s="23" t="str">
        <x:v>research/searches/A1/pubmed/pubmed_a1_designpilot_20260710/efetch_038.xml</x:v>
      </x:c>
      <x:c r="L170" s="23" t="str">
        <x:v>REC-PUBMED-25171736</x:v>
      </x:c>
      <x:c r="M170" s="23" t="str">
        <x:v>25171736</x:v>
      </x:c>
      <x:c r="N170" s="23" t="str">
        <x:v>10.1002/14651858.cd008500.pub3</x:v>
      </x:c>
      <x:c r="O170" s="23" t="str">
        <x:v>Primary prophylaxis for venous thromboembolism in ambulatory cancer patients receiving chemotherapy.</x:v>
      </x:c>
      <x:c r="P170" s="23" t="str">
        <x:v>Di Nisio M</x:v>
      </x:c>
      <x:c r="Q170" s="23" t="str">
        <x:v>2014</x:v>
      </x:c>
      <x:c r="R170" s="23" t="str">
        <x:v>The Cochrane database of systematic reviews</x:v>
      </x:c>
      <x:c r="S170" s="23" t="str">
        <x:v>research/searches/A1/pubmed/pubmed_a1_designpilot_20260710/efetch_032.xml</x:v>
      </x:c>
      <x:c r="T170" s="23" t="str">
        <x:v>false</x:v>
      </x:c>
      <x:c r="U170" s="23" t="str">
        <x:v>true</x:v>
      </x:c>
      <x:c r="V170" s="23" t="str">
        <x:v>true</x:v>
      </x:c>
      <x:c r="W170" s="23" t="str">
        <x:v>false</x:v>
      </x:c>
      <x:c r="X170" s="24" t="str">
        <x:v>context_only_no_decision</x:v>
      </x:c>
      <x:c r="Y170" s="24" t="str"/>
      <x:c r="Z170" s="24" t="str"/>
      <x:c r="AA170" s="24" t="str"/>
      <x:c r="AB170" s="24" t="str"/>
      <x:c r="AC170" s="24" t="str"/>
      <x:c r="AD170" s="24" t="str"/>
      <x:c r="AE170" s="24" t="str">
        <x:v>pending_external_human_review</x:v>
      </x:c>
    </x:row>
    <x:row r="171" ht="32" customHeight="1">
      <x:c r="A171" s="23" t="str">
        <x:v>DUPC-000170</x:v>
      </x:c>
      <x:c r="B171" s="23" t="str">
        <x:v>exact_normalized_title</x:v>
      </x:c>
      <x:c r="C171" s="23" t="str">
        <x:v>manual_title_collision_review</x:v>
      </x:c>
      <x:c r="D171" s="23" t="str">
        <x:v>REC-PUBMED-22336844</x:v>
      </x:c>
      <x:c r="E171" s="23" t="str">
        <x:v>22336844</x:v>
      </x:c>
      <x:c r="F171" s="23" t="str">
        <x:v>10.1002/14651858.cd008500.pub2</x:v>
      </x:c>
      <x:c r="G171" s="23" t="str">
        <x:v>Primary prophylaxis for venous thromboembolism in ambulatory cancer patients receiving chemotherapy.</x:v>
      </x:c>
      <x:c r="H171" s="23" t="str">
        <x:v>Di Nisio M</x:v>
      </x:c>
      <x:c r="I171" s="23" t="str">
        <x:v>2012</x:v>
      </x:c>
      <x:c r="J171" s="23" t="str">
        <x:v>The Cochrane database of systematic reviews</x:v>
      </x:c>
      <x:c r="K171" s="23" t="str">
        <x:v>research/searches/A1/pubmed/pubmed_a1_designpilot_20260710/efetch_038.xml</x:v>
      </x:c>
      <x:c r="L171" s="23" t="str">
        <x:v>REC-PUBMED-27906452</x:v>
      </x:c>
      <x:c r="M171" s="23" t="str">
        <x:v>27906452</x:v>
      </x:c>
      <x:c r="N171" s="23" t="str">
        <x:v>10.1002/14651858.cd008500.pub4</x:v>
      </x:c>
      <x:c r="O171" s="23" t="str">
        <x:v>Primary prophylaxis for venous thromboembolism in ambulatory cancer patients receiving chemotherapy.</x:v>
      </x:c>
      <x:c r="P171" s="23" t="str">
        <x:v>Di Nisio M</x:v>
      </x:c>
      <x:c r="Q171" s="23" t="str">
        <x:v>2016</x:v>
      </x:c>
      <x:c r="R171" s="23" t="str">
        <x:v>The Cochrane database of systematic reviews</x:v>
      </x:c>
      <x:c r="S171" s="23" t="str">
        <x:v>research/searches/A1/pubmed/pubmed_a1_designpilot_20260710/efetch_024.xml</x:v>
      </x:c>
      <x:c r="T171" s="23" t="str">
        <x:v>false</x:v>
      </x:c>
      <x:c r="U171" s="23" t="str">
        <x:v>true</x:v>
      </x:c>
      <x:c r="V171" s="23" t="str">
        <x:v>true</x:v>
      </x:c>
      <x:c r="W171" s="23" t="str">
        <x:v>false</x:v>
      </x:c>
      <x:c r="X171" s="24" t="str">
        <x:v>context_only_no_decision</x:v>
      </x:c>
      <x:c r="Y171" s="24" t="str"/>
      <x:c r="Z171" s="24" t="str"/>
      <x:c r="AA171" s="24" t="str"/>
      <x:c r="AB171" s="24" t="str"/>
      <x:c r="AC171" s="24" t="str"/>
      <x:c r="AD171" s="24" t="str"/>
      <x:c r="AE171" s="24" t="str">
        <x:v>pending_external_human_review</x:v>
      </x:c>
    </x:row>
    <x:row r="172" ht="32" customHeight="1">
      <x:c r="A172" s="23" t="str">
        <x:v>DUPC-000171</x:v>
      </x:c>
      <x:c r="B172" s="23" t="str">
        <x:v>exact_normalized_title</x:v>
      </x:c>
      <x:c r="C172" s="23" t="str">
        <x:v>manual_title_collision_review</x:v>
      </x:c>
      <x:c r="D172" s="23" t="str">
        <x:v>REC-PUBMED-22336844</x:v>
      </x:c>
      <x:c r="E172" s="23" t="str">
        <x:v>22336844</x:v>
      </x:c>
      <x:c r="F172" s="23" t="str">
        <x:v>10.1002/14651858.cd008500.pub2</x:v>
      </x:c>
      <x:c r="G172" s="23" t="str">
        <x:v>Primary prophylaxis for venous thromboembolism in ambulatory cancer patients receiving chemotherapy.</x:v>
      </x:c>
      <x:c r="H172" s="23" t="str">
        <x:v>Di Nisio M</x:v>
      </x:c>
      <x:c r="I172" s="23" t="str">
        <x:v>2012</x:v>
      </x:c>
      <x:c r="J172" s="23" t="str">
        <x:v>The Cochrane database of systematic reviews</x:v>
      </x:c>
      <x:c r="K172" s="23" t="str">
        <x:v>research/searches/A1/pubmed/pubmed_a1_designpilot_20260710/efetch_038.xml</x:v>
      </x:c>
      <x:c r="L172" s="23" t="str">
        <x:v>REC-PUBMED-33337539</x:v>
      </x:c>
      <x:c r="M172" s="23" t="str">
        <x:v>33337539</x:v>
      </x:c>
      <x:c r="N172" s="23" t="str">
        <x:v>10.1002/14651858.cd008500.pub5</x:v>
      </x:c>
      <x:c r="O172" s="23" t="str">
        <x:v>Primary prophylaxis for venous thromboembolism in ambulatory cancer patients receiving chemotherapy.</x:v>
      </x:c>
      <x:c r="P172" s="23" t="str">
        <x:v>Rutjes AW</x:v>
      </x:c>
      <x:c r="Q172" s="23" t="str">
        <x:v>2020</x:v>
      </x:c>
      <x:c r="R172" s="23" t="str">
        <x:v>The Cochrane database of systematic reviews</x:v>
      </x:c>
      <x:c r="S172" s="23" t="str">
        <x:v>research/searches/A1/pubmed/pubmed_a1_designpilot_20260710/efetch_058.xml</x:v>
      </x:c>
      <x:c r="T172" s="23" t="str">
        <x:v>false</x:v>
      </x:c>
      <x:c r="U172" s="23" t="str">
        <x:v>true</x:v>
      </x:c>
      <x:c r="V172" s="23" t="str">
        <x:v>false</x:v>
      </x:c>
      <x:c r="W172" s="23" t="str">
        <x:v>false</x:v>
      </x:c>
      <x:c r="X172" s="24" t="str">
        <x:v>context_only_no_decision</x:v>
      </x:c>
      <x:c r="Y172" s="24" t="str"/>
      <x:c r="Z172" s="24" t="str"/>
      <x:c r="AA172" s="24" t="str"/>
      <x:c r="AB172" s="24" t="str"/>
      <x:c r="AC172" s="24" t="str"/>
      <x:c r="AD172" s="24" t="str"/>
      <x:c r="AE172" s="24" t="str">
        <x:v>pending_external_human_review</x:v>
      </x:c>
    </x:row>
    <x:row r="173" ht="32" customHeight="1">
      <x:c r="A173" s="23" t="str">
        <x:v>DUPC-000172</x:v>
      </x:c>
      <x:c r="B173" s="23" t="str">
        <x:v>exact_normalized_title</x:v>
      </x:c>
      <x:c r="C173" s="23" t="str">
        <x:v>manual_title_collision_review</x:v>
      </x:c>
      <x:c r="D173" s="23" t="str">
        <x:v>REC-PUBMED-22425107</x:v>
      </x:c>
      <x:c r="E173" s="23" t="str">
        <x:v>22425107</x:v>
      </x:c>
      <x:c r="F173" s="23" t="str">
        <x:v>10.1016/j.juro.2011.12.157</x:v>
      </x:c>
      <x:c r="G173" s="23" t="str">
        <x:v>Editorial comment.</x:v>
      </x:c>
      <x:c r="H173" s="23" t="str">
        <x:v>Conlin MJ</x:v>
      </x:c>
      <x:c r="I173" s="23" t="str">
        <x:v>2012</x:v>
      </x:c>
      <x:c r="J173" s="23" t="str">
        <x:v>The Journal of urology</x:v>
      </x:c>
      <x:c r="K173" s="23" t="str">
        <x:v>research/searches/B1/pubmed/pubmed_b1_designpilot_20260710/efetch_003.xml</x:v>
      </x:c>
      <x:c r="L173" s="23" t="str">
        <x:v>REC-PUBMED-28346988</x:v>
      </x:c>
      <x:c r="M173" s="23" t="str">
        <x:v>28346988</x:v>
      </x:c>
      <x:c r="N173" s="23" t="str">
        <x:v>10.1016/j.juro.2016.08.133</x:v>
      </x:c>
      <x:c r="O173" s="23" t="str">
        <x:v>Editorial Comment.</x:v>
      </x:c>
      <x:c r="P173" s="23" t="str">
        <x:v>Lieske JC</x:v>
      </x:c>
      <x:c r="Q173" s="23" t="str">
        <x:v>2017</x:v>
      </x:c>
      <x:c r="R173" s="23" t="str">
        <x:v>The Journal of urology</x:v>
      </x:c>
      <x:c r="S173" s="23" t="str">
        <x:v>research/searches/B2/pubmed/pubmed_b2_designpilot_20260710/efetch_007.xml</x:v>
      </x:c>
      <x:c r="T173" s="23" t="str">
        <x:v>false</x:v>
      </x:c>
      <x:c r="U173" s="23" t="str">
        <x:v>true</x:v>
      </x:c>
      <x:c r="V173" s="23" t="str">
        <x:v>false</x:v>
      </x:c>
      <x:c r="W173" s="23" t="str">
        <x:v>false</x:v>
      </x:c>
      <x:c r="X173" s="24" t="str">
        <x:v>context_only_no_decision</x:v>
      </x:c>
      <x:c r="Y173" s="24" t="str"/>
      <x:c r="Z173" s="24" t="str"/>
      <x:c r="AA173" s="24" t="str"/>
      <x:c r="AB173" s="24" t="str"/>
      <x:c r="AC173" s="24" t="str"/>
      <x:c r="AD173" s="24" t="str"/>
      <x:c r="AE173" s="24" t="str">
        <x:v>pending_external_human_review</x:v>
      </x:c>
    </x:row>
    <x:row r="174" ht="32" customHeight="1">
      <x:c r="A174" s="23" t="str">
        <x:v>DUPC-000173</x:v>
      </x:c>
      <x:c r="B174" s="23" t="str">
        <x:v>exact_normalized_title</x:v>
      </x:c>
      <x:c r="C174" s="23" t="str">
        <x:v>manual_title_collision_review</x:v>
      </x:c>
      <x:c r="D174" s="23" t="str">
        <x:v>REC-PUBMED-22462038</x:v>
      </x:c>
      <x:c r="E174" s="23" t="str">
        <x:v>22462038</x:v>
      </x:c>
      <x:c r="F174" s="23" t="str">
        <x:v>10.1358/dot.2012.48.3.1745223</x:v>
      </x:c>
      <x:c r="G174" s="23" t="str">
        <x:v>Eldecalcitol for the treatment of osteoporosis.</x:v>
      </x:c>
      <x:c r="H174" s="23" t="str">
        <x:v>Matsumoto T</x:v>
      </x:c>
      <x:c r="I174" s="23" t="str">
        <x:v>2012</x:v>
      </x:c>
      <x:c r="J174" s="23" t="str">
        <x:v>Drugs of today (Barcelona, Spain : 1998)</x:v>
      </x:c>
      <x:c r="K174" s="23" t="str">
        <x:v>research/searches/B2/pubmed/pubmed_b2_designpilot_20260710/efetch_011.xml</x:v>
      </x:c>
      <x:c r="L174" s="23" t="str">
        <x:v>REC-PUBMED-24101867</x:v>
      </x:c>
      <x:c r="M174" s="23" t="str">
        <x:v>24101867</x:v>
      </x:c>
      <x:c r="N174" s="23" t="str">
        <x:v>10.2147/cia.s49825</x:v>
      </x:c>
      <x:c r="O174" s="23" t="str">
        <x:v>Eldecalcitol for the treatment of osteoporosis.</x:v>
      </x:c>
      <x:c r="P174" s="23" t="str">
        <x:v>Noguchi Y</x:v>
      </x:c>
      <x:c r="Q174" s="23" t="str">
        <x:v>2013</x:v>
      </x:c>
      <x:c r="R174" s="23" t="str">
        <x:v>Clinical interventions in aging</x:v>
      </x:c>
      <x:c r="S174" s="23" t="str">
        <x:v>research/searches/B2/pubmed/pubmed_b2_designpilot_20260710/efetch_010.xml</x:v>
      </x:c>
      <x:c r="T174" s="23" t="str">
        <x:v>false</x:v>
      </x:c>
      <x:c r="U174" s="23" t="str">
        <x:v>true</x:v>
      </x:c>
      <x:c r="V174" s="23" t="str">
        <x:v>false</x:v>
      </x:c>
      <x:c r="W174" s="23" t="str">
        <x:v>false</x:v>
      </x:c>
      <x:c r="X174" s="24" t="str">
        <x:v>context_only_no_decision</x:v>
      </x:c>
      <x:c r="Y174" s="24" t="str"/>
      <x:c r="Z174" s="24" t="str"/>
      <x:c r="AA174" s="24" t="str"/>
      <x:c r="AB174" s="24" t="str"/>
      <x:c r="AC174" s="24" t="str"/>
      <x:c r="AD174" s="24" t="str"/>
      <x:c r="AE174" s="24" t="str">
        <x:v>pending_external_human_review</x:v>
      </x:c>
    </x:row>
    <x:row r="175" ht="32" customHeight="1">
      <x:c r="A175" s="23" t="str">
        <x:v>DUPC-000174</x:v>
      </x:c>
      <x:c r="B175" s="23" t="str">
        <x:v>exact_normalized_title</x:v>
      </x:c>
      <x:c r="C175" s="23" t="str">
        <x:v>manual_title_collision_review</x:v>
      </x:c>
      <x:c r="D175" s="23" t="str">
        <x:v>REC-PUBMED-22470872</x:v>
      </x:c>
      <x:c r="E175" s="23" t="str">
        <x:v>22470872</x:v>
      </x:c>
      <x:c r="F175" s="23" t="str">
        <x:v>10.4103/2230-8210.93773</x:v>
      </x:c>
      <x:c r="G175" s="23" t="str">
        <x:v>Vitamin D toxicity.</x:v>
      </x:c>
      <x:c r="H175" s="23" t="str">
        <x:v>Maji D</x:v>
      </x:c>
      <x:c r="I175" s="23" t="str">
        <x:v>2012</x:v>
      </x:c>
      <x:c r="J175" s="23" t="str">
        <x:v>Indian journal of endocrinology and metabolism</x:v>
      </x:c>
      <x:c r="K175" s="23" t="str">
        <x:v>research/searches/B2/pubmed/pubmed_b2_designpilot_20260710/efetch_011.xml</x:v>
      </x:c>
      <x:c r="L175" s="23" t="str">
        <x:v>REC-PUBMED-32491799</x:v>
      </x:c>
      <x:c r="M175" s="23" t="str">
        <x:v>32491799</x:v>
      </x:c>
      <x:c r="N175" s="23" t="str"/>
      <x:c r="O175" s="23" t="str">
        <x:v>Vitamin D Toxicity</x:v>
      </x:c>
      <x:c r="P175" s="23" t="str"/>
      <x:c r="Q175" s="23" t="str">
        <x:v>2026</x:v>
      </x:c>
      <x:c r="R175" s="23" t="str">
        <x:v>StatPearls</x:v>
      </x:c>
      <x:c r="S175" s="23" t="str">
        <x:v>research/searches/B2/pubmed/pubmed_b2_designpilot_20260710/efetch_003.xml</x:v>
      </x:c>
      <x:c r="T175" s="23" t="str">
        <x:v>false</x:v>
      </x:c>
      <x:c r="U175" s="23" t="str">
        <x:v>true</x:v>
      </x:c>
      <x:c r="V175" s="23" t="str">
        <x:v>false</x:v>
      </x:c>
      <x:c r="W175" s="23" t="str">
        <x:v>false</x:v>
      </x:c>
      <x:c r="X175" s="24" t="str">
        <x:v>context_only_no_decision</x:v>
      </x:c>
      <x:c r="Y175" s="24" t="str"/>
      <x:c r="Z175" s="24" t="str"/>
      <x:c r="AA175" s="24" t="str"/>
      <x:c r="AB175" s="24" t="str"/>
      <x:c r="AC175" s="24" t="str"/>
      <x:c r="AD175" s="24" t="str"/>
      <x:c r="AE175" s="24" t="str">
        <x:v>pending_external_human_review</x:v>
      </x:c>
    </x:row>
    <x:row r="176" ht="32" customHeight="1">
      <x:c r="A176" s="23" t="str">
        <x:v>DUPC-000175</x:v>
      </x:c>
      <x:c r="B176" s="23" t="str">
        <x:v>exact_normalized_title</x:v>
      </x:c>
      <x:c r="C176" s="23" t="str">
        <x:v>manual_title_collision_review</x:v>
      </x:c>
      <x:c r="D176" s="23" t="str">
        <x:v>REC-PUBMED-22475258</x:v>
      </x:c>
      <x:c r="E176" s="23" t="str">
        <x:v>22475258</x:v>
      </x:c>
      <x:c r="F176" s="23" t="str">
        <x:v>10.1016/j.prrv.2011.09.002</x:v>
      </x:c>
      <x:c r="G176" s="23" t="str">
        <x:v>Pulmonary embolism in children.</x:v>
      </x:c>
      <x:c r="H176" s="23" t="str">
        <x:v>Dijk FN</x:v>
      </x:c>
      <x:c r="I176" s="23" t="str">
        <x:v>2012</x:v>
      </x:c>
      <x:c r="J176" s="23" t="str">
        <x:v>Paediatric respiratory reviews</x:v>
      </x:c>
      <x:c r="K176" s="23" t="str">
        <x:v>research/searches/A1/pubmed/pubmed_a1_designpilot_20260710/efetch_038.xml</x:v>
      </x:c>
      <x:c r="L176" s="23" t="str">
        <x:v>REC-PUBMED-28848725</x:v>
      </x:c>
      <x:c r="M176" s="23" t="str">
        <x:v>28848725</x:v>
      </x:c>
      <x:c r="N176" s="23" t="str">
        <x:v>10.3389/fped.2017.00170</x:v>
      </x:c>
      <x:c r="O176" s="23" t="str">
        <x:v>Pulmonary Embolism in Children.</x:v>
      </x:c>
      <x:c r="P176" s="23" t="str">
        <x:v>Zaidi AU</x:v>
      </x:c>
      <x:c r="Q176" s="23" t="str">
        <x:v>2017</x:v>
      </x:c>
      <x:c r="R176" s="23" t="str">
        <x:v>Frontiers in pediatrics</x:v>
      </x:c>
      <x:c r="S176" s="23" t="str">
        <x:v>research/searches/A1/pubmed/pubmed_a1_designpilot_20260710/efetch_021.xml</x:v>
      </x:c>
      <x:c r="T176" s="23" t="str">
        <x:v>false</x:v>
      </x:c>
      <x:c r="U176" s="23" t="str">
        <x:v>true</x:v>
      </x:c>
      <x:c r="V176" s="23" t="str">
        <x:v>false</x:v>
      </x:c>
      <x:c r="W176" s="23" t="str">
        <x:v>false</x:v>
      </x:c>
      <x:c r="X176" s="24" t="str">
        <x:v>context_only_no_decision</x:v>
      </x:c>
      <x:c r="Y176" s="24" t="str"/>
      <x:c r="Z176" s="24" t="str"/>
      <x:c r="AA176" s="24" t="str"/>
      <x:c r="AB176" s="24" t="str"/>
      <x:c r="AC176" s="24" t="str"/>
      <x:c r="AD176" s="24" t="str"/>
      <x:c r="AE176" s="24" t="str">
        <x:v>pending_external_human_review</x:v>
      </x:c>
    </x:row>
    <x:row r="177" ht="32" customHeight="1">
      <x:c r="A177" s="23" t="str">
        <x:v>DUPC-000176</x:v>
      </x:c>
      <x:c r="B177" s="23" t="str">
        <x:v>exact_normalized_title</x:v>
      </x:c>
      <x:c r="C177" s="23" t="str">
        <x:v>manual_title_collision_review</x:v>
      </x:c>
      <x:c r="D177" s="23" t="str">
        <x:v>REC-PUBMED-23374739</x:v>
      </x:c>
      <x:c r="E177" s="23" t="str">
        <x:v>23374739</x:v>
      </x:c>
      <x:c r="F177" s="23" t="str">
        <x:v>10.1016/j.jocd.2012.12.001</x:v>
      </x:c>
      <x:c r="G177" s="23" t="str">
        <x:v>Normocalcemic primary hyperparathyroidism.</x:v>
      </x:c>
      <x:c r="H177" s="23" t="str">
        <x:v>Cusano NE</x:v>
      </x:c>
      <x:c r="I177" s="23" t="str">
        <x:v>2013</x:v>
      </x:c>
      <x:c r="J177" s="23" t="str">
        <x:v>Journal of clinical densitometry : the official journal of the International Society for Clinical Densitometry</x:v>
      </x:c>
      <x:c r="K177" s="23" t="str">
        <x:v>research/searches/B2/pubmed/pubmed_b2_designpilot_20260710/efetch_010.xml</x:v>
      </x:c>
      <x:c r="L177" s="23" t="str">
        <x:v>REC-PUBMED-36382756</x:v>
      </x:c>
      <x:c r="M177" s="23" t="str">
        <x:v>36382756</x:v>
      </x:c>
      <x:c r="N177" s="23" t="str">
        <x:v>10.20945/2359-3997000000556</x:v>
      </x:c>
      <x:c r="O177" s="23" t="str">
        <x:v>Normocalcemic primary hyperparathyroidism.</x:v>
      </x:c>
      <x:c r="P177" s="23" t="str">
        <x:v>Cusano NE</x:v>
      </x:c>
      <x:c r="Q177" s="23" t="str">
        <x:v>2022</x:v>
      </x:c>
      <x:c r="R177" s="23" t="str">
        <x:v>Archives of endocrinology and metabolism</x:v>
      </x:c>
      <x:c r="S177" s="23" t="str">
        <x:v>research/searches/B2/pubmed/pubmed_b2_designpilot_20260710/efetch_003.xml</x:v>
      </x:c>
      <x:c r="T177" s="23" t="str">
        <x:v>false</x:v>
      </x:c>
      <x:c r="U177" s="23" t="str">
        <x:v>true</x:v>
      </x:c>
      <x:c r="V177" s="23" t="str">
        <x:v>true</x:v>
      </x:c>
      <x:c r="W177" s="23" t="str">
        <x:v>false</x:v>
      </x:c>
      <x:c r="X177" s="24" t="str">
        <x:v>context_only_no_decision</x:v>
      </x:c>
      <x:c r="Y177" s="24" t="str"/>
      <x:c r="Z177" s="24" t="str"/>
      <x:c r="AA177" s="24" t="str"/>
      <x:c r="AB177" s="24" t="str"/>
      <x:c r="AC177" s="24" t="str"/>
      <x:c r="AD177" s="24" t="str"/>
      <x:c r="AE177" s="24" t="str">
        <x:v>pending_external_human_review</x:v>
      </x:c>
    </x:row>
    <x:row r="178" ht="32" customHeight="1">
      <x:c r="A178" s="23" t="str">
        <x:v>DUPC-000177</x:v>
      </x:c>
      <x:c r="B178" s="23" t="str">
        <x:v>exact_normalized_title</x:v>
      </x:c>
      <x:c r="C178" s="23" t="str">
        <x:v>manual_title_collision_review</x:v>
      </x:c>
      <x:c r="D178" s="23" t="str">
        <x:v>REC-PUBMED-23514989</x:v>
      </x:c>
      <x:c r="E178" s="23" t="str">
        <x:v>23514989</x:v>
      </x:c>
      <x:c r="F178" s="23" t="str"/>
      <x:c r="G178" s="23" t="str">
        <x:v>New anticoagulants for the treatment of venous thromboembolism.</x:v>
      </x:c>
      <x:c r="H178" s="23" t="str">
        <x:v>Prandoni P</x:v>
      </x:c>
      <x:c r="I178" s="23" t="str">
        <x:v>2013</x:v>
      </x:c>
      <x:c r="J178" s="23" t="str">
        <x:v>Minerva medica</x:v>
      </x:c>
      <x:c r="K178" s="23" t="str">
        <x:v>research/searches/A1/pubmed/pubmed_a1_designpilot_20260710/efetch_036.xml</x:v>
      </x:c>
      <x:c r="L178" s="23" t="str">
        <x:v>REC-PUBMED-27167437</x:v>
      </x:c>
      <x:c r="M178" s="23" t="str">
        <x:v>27167437</x:v>
      </x:c>
      <x:c r="N178" s="23" t="str">
        <x:v>10.1590/s1806-37562016042020068</x:v>
      </x:c>
      <x:c r="O178" s="23" t="str">
        <x:v>New anticoagulants for the treatment of venous thromboembolism.</x:v>
      </x:c>
      <x:c r="P178" s="23" t="str">
        <x:v>Fernandes CJ</x:v>
      </x:c>
      <x:c r="Q178" s="23" t="str">
        <x:v>2016</x:v>
      </x:c>
      <x:c r="R178" s="23" t="str">
        <x:v>Jornal brasileiro de pneumologia : publicacao oficial da Sociedade Brasileira de Pneumologia e Tisilogia</x:v>
      </x:c>
      <x:c r="S178" s="23" t="str">
        <x:v>research/searches/A1/pubmed/pubmed_a1_designpilot_20260710/efetch_026.xml</x:v>
      </x:c>
      <x:c r="T178" s="23" t="str">
        <x:v>false</x:v>
      </x:c>
      <x:c r="U178" s="23" t="str">
        <x:v>true</x:v>
      </x:c>
      <x:c r="V178" s="23" t="str">
        <x:v>false</x:v>
      </x:c>
      <x:c r="W178" s="23" t="str">
        <x:v>false</x:v>
      </x:c>
      <x:c r="X178" s="24" t="str">
        <x:v>context_only_no_decision</x:v>
      </x:c>
      <x:c r="Y178" s="24" t="str"/>
      <x:c r="Z178" s="24" t="str"/>
      <x:c r="AA178" s="24" t="str"/>
      <x:c r="AB178" s="24" t="str"/>
      <x:c r="AC178" s="24" t="str"/>
      <x:c r="AD178" s="24" t="str"/>
      <x:c r="AE178" s="24" t="str">
        <x:v>pending_external_human_review</x:v>
      </x:c>
    </x:row>
    <x:row r="179" ht="32" customHeight="1">
      <x:c r="A179" s="23" t="str">
        <x:v>DUPC-000178</x:v>
      </x:c>
      <x:c r="B179" s="23" t="str">
        <x:v>exact_normalized_title</x:v>
      </x:c>
      <x:c r="C179" s="23" t="str">
        <x:v>manual_title_collision_review</x:v>
      </x:c>
      <x:c r="D179" s="23" t="str">
        <x:v>REC-PUBMED-23657589</x:v>
      </x:c>
      <x:c r="E179" s="23" t="str">
        <x:v>23657589</x:v>
      </x:c>
      <x:c r="F179" s="23" t="str">
        <x:v>10.1007/s11239-013-0923-y</x:v>
      </x:c>
      <x:c r="G179" s="23" t="str">
        <x:v>Reversal of target-specific oral anticoagulants.</x:v>
      </x:c>
      <x:c r="H179" s="23" t="str">
        <x:v>Kaatz S</x:v>
      </x:c>
      <x:c r="I179" s="23" t="str">
        <x:v>2013</x:v>
      </x:c>
      <x:c r="J179" s="23" t="str">
        <x:v>Journal of thrombosis and thrombolysis</x:v>
      </x:c>
      <x:c r="K179" s="23" t="str">
        <x:v>research/searches/A1/pubmed/pubmed_a1_designpilot_20260710/efetch_035.xml</x:v>
      </x:c>
      <x:c r="L179" s="23" t="str">
        <x:v>REC-PUBMED-24880102</x:v>
      </x:c>
      <x:c r="M179" s="23" t="str">
        <x:v>24880102</x:v>
      </x:c>
      <x:c r="N179" s="23" t="str">
        <x:v>10.1016/j.drudis.2014.05.013</x:v>
      </x:c>
      <x:c r="O179" s="23" t="str">
        <x:v>Reversal of target-specific oral anticoagulants.</x:v>
      </x:c>
      <x:c r="P179" s="23" t="str">
        <x:v>Siegal DM</x:v>
      </x:c>
      <x:c r="Q179" s="23" t="str">
        <x:v>2014</x:v>
      </x:c>
      <x:c r="R179" s="23" t="str">
        <x:v>Drug discovery today</x:v>
      </x:c>
      <x:c r="S179" s="23" t="str">
        <x:v>research/searches/A1/pubmed/pubmed_a1_designpilot_20260710/efetch_033.xml</x:v>
      </x:c>
      <x:c r="T179" s="23" t="str">
        <x:v>false</x:v>
      </x:c>
      <x:c r="U179" s="23" t="str">
        <x:v>true</x:v>
      </x:c>
      <x:c r="V179" s="23" t="str">
        <x:v>false</x:v>
      </x:c>
      <x:c r="W179" s="23" t="str">
        <x:v>false</x:v>
      </x:c>
      <x:c r="X179" s="24" t="str">
        <x:v>context_only_no_decision</x:v>
      </x:c>
      <x:c r="Y179" s="24" t="str"/>
      <x:c r="Z179" s="24" t="str"/>
      <x:c r="AA179" s="24" t="str"/>
      <x:c r="AB179" s="24" t="str"/>
      <x:c r="AC179" s="24" t="str"/>
      <x:c r="AD179" s="24" t="str"/>
      <x:c r="AE179" s="24" t="str">
        <x:v>pending_external_human_review</x:v>
      </x:c>
    </x:row>
    <x:row r="180" ht="32" customHeight="1">
      <x:c r="A180" s="23" t="str">
        <x:v>DUPC-000179</x:v>
      </x:c>
      <x:c r="B180" s="23" t="str">
        <x:v>exact_normalized_title</x:v>
      </x:c>
      <x:c r="C180" s="23" t="str">
        <x:v>manual_title_collision_review</x:v>
      </x:c>
      <x:c r="D180" s="23" t="str">
        <x:v>REC-PUBMED-23843493</x:v>
      </x:c>
      <x:c r="E180" s="23" t="str">
        <x:v>23843493</x:v>
      </x:c>
      <x:c r="F180" s="23" t="str">
        <x:v>10.1182/blood-2013-04-460162</x:v>
      </x:c>
      <x:c r="G180" s="23" t="str">
        <x:v>Treatment of cancer-associated thrombosis.</x:v>
      </x:c>
      <x:c r="H180" s="23" t="str">
        <x:v>Lee AY</x:v>
      </x:c>
      <x:c r="I180" s="23" t="str">
        <x:v>2013</x:v>
      </x:c>
      <x:c r="J180" s="23" t="str">
        <x:v>Blood</x:v>
      </x:c>
      <x:c r="K180" s="23" t="str">
        <x:v>research/searches/A1/pubmed/pubmed_a1_designpilot_20260710/efetch_035.xml</x:v>
      </x:c>
      <x:c r="L180" s="23" t="str">
        <x:v>REC-PUBMED-35063183</x:v>
      </x:c>
      <x:c r="M180" s="23" t="str">
        <x:v>35063183</x:v>
      </x:c>
      <x:c r="N180" s="23" t="str">
        <x:v>10.1016/j.bulcan.2021.11.015</x:v>
      </x:c>
      <x:c r="O180" s="23" t="str">
        <x:v>[Treatment of cancer associated thrombosis].</x:v>
      </x:c>
      <x:c r="P180" s="23" t="str">
        <x:v>Hindré R</x:v>
      </x:c>
      <x:c r="Q180" s="23" t="str">
        <x:v>2022</x:v>
      </x:c>
      <x:c r="R180" s="23" t="str">
        <x:v>Bulletin du cancer</x:v>
      </x:c>
      <x:c r="S180" s="23" t="str">
        <x:v>research/searches/A1/pubmed/pubmed_a1_designpilot_20260710/efetch_054.xml</x:v>
      </x:c>
      <x:c r="T180" s="23" t="str">
        <x:v>false</x:v>
      </x:c>
      <x:c r="U180" s="23" t="str">
        <x:v>true</x:v>
      </x:c>
      <x:c r="V180" s="23" t="str">
        <x:v>false</x:v>
      </x:c>
      <x:c r="W180" s="23" t="str">
        <x:v>false</x:v>
      </x:c>
      <x:c r="X180" s="24" t="str">
        <x:v>context_only_no_decision</x:v>
      </x:c>
      <x:c r="Y180" s="24" t="str"/>
      <x:c r="Z180" s="24" t="str"/>
      <x:c r="AA180" s="24" t="str"/>
      <x:c r="AB180" s="24" t="str"/>
      <x:c r="AC180" s="24" t="str"/>
      <x:c r="AD180" s="24" t="str"/>
      <x:c r="AE180" s="24" t="str">
        <x:v>pending_external_human_review</x:v>
      </x:c>
    </x:row>
    <x:row r="181" ht="32" customHeight="1">
      <x:c r="A181" s="23" t="str">
        <x:v>DUPC-000180</x:v>
      </x:c>
      <x:c r="B181" s="23" t="str">
        <x:v>exact_normalized_title</x:v>
      </x:c>
      <x:c r="C181" s="23" t="str">
        <x:v>manual_title_collision_review</x:v>
      </x:c>
      <x:c r="D181" s="23" t="str">
        <x:v>REC-PUBMED-23843493</x:v>
      </x:c>
      <x:c r="E181" s="23" t="str">
        <x:v>23843493</x:v>
      </x:c>
      <x:c r="F181" s="23" t="str">
        <x:v>10.1182/blood-2013-04-460162</x:v>
      </x:c>
      <x:c r="G181" s="23" t="str">
        <x:v>Treatment of cancer-associated thrombosis.</x:v>
      </x:c>
      <x:c r="H181" s="23" t="str">
        <x:v>Lee AY</x:v>
      </x:c>
      <x:c r="I181" s="23" t="str">
        <x:v>2013</x:v>
      </x:c>
      <x:c r="J181" s="23" t="str">
        <x:v>Blood</x:v>
      </x:c>
      <x:c r="K181" s="23" t="str">
        <x:v>research/searches/A1/pubmed/pubmed_a1_designpilot_20260710/efetch_035.xml</x:v>
      </x:c>
      <x:c r="L181" s="23" t="str">
        <x:v>REC-PUBMED-35638950</x:v>
      </x:c>
      <x:c r="M181" s="23" t="str">
        <x:v>35638950</x:v>
      </x:c>
      <x:c r="N181" s="23" t="str"/>
      <x:c r="O181" s="23" t="str">
        <x:v>[Treatment of cancer associated thrombosis].</x:v>
      </x:c>
      <x:c r="P181" s="23" t="str">
        <x:v>Sanchez O</x:v>
      </x:c>
      <x:c r="Q181" s="23" t="str">
        <x:v>2022</x:v>
      </x:c>
      <x:c r="R181" s="23" t="str">
        <x:v>La Revue du praticien</x:v>
      </x:c>
      <x:c r="S181" s="23" t="str">
        <x:v>research/searches/A1/pubmed/pubmed_a1_designpilot_20260710/efetch_052.xml</x:v>
      </x:c>
      <x:c r="T181" s="23" t="str">
        <x:v>false</x:v>
      </x:c>
      <x:c r="U181" s="23" t="str">
        <x:v>true</x:v>
      </x:c>
      <x:c r="V181" s="23" t="str">
        <x:v>false</x:v>
      </x:c>
      <x:c r="W181" s="23" t="str">
        <x:v>false</x:v>
      </x:c>
      <x:c r="X181" s="24" t="str">
        <x:v>context_only_no_decision</x:v>
      </x:c>
      <x:c r="Y181" s="24" t="str"/>
      <x:c r="Z181" s="24" t="str"/>
      <x:c r="AA181" s="24" t="str"/>
      <x:c r="AB181" s="24" t="str"/>
      <x:c r="AC181" s="24" t="str"/>
      <x:c r="AD181" s="24" t="str"/>
      <x:c r="AE181" s="24" t="str">
        <x:v>pending_external_human_review</x:v>
      </x:c>
    </x:row>
    <x:row r="182" ht="32" customHeight="1">
      <x:c r="A182" s="23" t="str">
        <x:v>DUPC-000181</x:v>
      </x:c>
      <x:c r="B182" s="23" t="str">
        <x:v>exact_normalized_title</x:v>
      </x:c>
      <x:c r="C182" s="23" t="str">
        <x:v>manual_title_collision_review</x:v>
      </x:c>
      <x:c r="D182" s="23" t="str">
        <x:v>REC-PUBMED-23910562</x:v>
      </x:c>
      <x:c r="E182" s="23" t="str">
        <x:v>23910562</x:v>
      </x:c>
      <x:c r="F182" s="23" t="str">
        <x:v>10.1016/j.lpm.2013.06.004</x:v>
      </x:c>
      <x:c r="G182" s="23" t="str">
        <x:v>[New oral anticoagulants in nonvalvular atrial fibrillation].</x:v>
      </x:c>
      <x:c r="H182" s="23" t="str">
        <x:v>Lega JC</x:v>
      </x:c>
      <x:c r="I182" s="23" t="str">
        <x:v>2013</x:v>
      </x:c>
      <x:c r="J182" s="23" t="str">
        <x:v>Presse medicale (Paris, France : 1983)</x:v>
      </x:c>
      <x:c r="K182" s="23" t="str">
        <x:v>research/searches/A1/pubmed/pubmed_a1_designpilot_20260710/efetch_035.xml</x:v>
      </x:c>
      <x:c r="L182" s="23" t="str">
        <x:v>REC-PUBMED-27716952</x:v>
      </x:c>
      <x:c r="M182" s="23" t="str">
        <x:v>27716952</x:v>
      </x:c>
      <x:c r="N182" s="23" t="str">
        <x:v>10.1002/clc.22582</x:v>
      </x:c>
      <x:c r="O182" s="23" t="str">
        <x:v>New Oral Anticoagulants in Nonvalvular Atrial Fibrillation.</x:v>
      </x:c>
      <x:c r="P182" s="23" t="str">
        <x:v>Urooj F</x:v>
      </x:c>
      <x:c r="Q182" s="23" t="str">
        <x:v>2016</x:v>
      </x:c>
      <x:c r="R182" s="23" t="str">
        <x:v>Clinical cardiology</x:v>
      </x:c>
      <x:c r="S182" s="23" t="str">
        <x:v>research/searches/A1/pubmed/pubmed_a1_designpilot_20260710/efetch_025.xml</x:v>
      </x:c>
      <x:c r="T182" s="23" t="str">
        <x:v>false</x:v>
      </x:c>
      <x:c r="U182" s="23" t="str">
        <x:v>true</x:v>
      </x:c>
      <x:c r="V182" s="23" t="str">
        <x:v>false</x:v>
      </x:c>
      <x:c r="W182" s="23" t="str">
        <x:v>false</x:v>
      </x:c>
      <x:c r="X182" s="24" t="str">
        <x:v>context_only_no_decision</x:v>
      </x:c>
      <x:c r="Y182" s="24" t="str"/>
      <x:c r="Z182" s="24" t="str"/>
      <x:c r="AA182" s="24" t="str"/>
      <x:c r="AB182" s="24" t="str"/>
      <x:c r="AC182" s="24" t="str"/>
      <x:c r="AD182" s="24" t="str"/>
      <x:c r="AE182" s="24" t="str">
        <x:v>pending_external_human_review</x:v>
      </x:c>
    </x:row>
    <x:row r="183" ht="32" customHeight="1">
      <x:c r="A183" s="23" t="str">
        <x:v>DUPC-000182</x:v>
      </x:c>
      <x:c r="B183" s="23" t="str">
        <x:v>exact_normalized_title</x:v>
      </x:c>
      <x:c r="C183" s="23" t="str">
        <x:v>manual_title_collision_review</x:v>
      </x:c>
      <x:c r="D183" s="23" t="str">
        <x:v>REC-PUBMED-23925867</x:v>
      </x:c>
      <x:c r="E183" s="23" t="str">
        <x:v>23925867</x:v>
      </x:c>
      <x:c r="F183" s="23" t="str">
        <x:v>10.1002/14651858.cd008980.pub2</x:v>
      </x:c>
      <x:c r="G183" s="23" t="str">
        <x:v>Factor Xa inhibitors versus vitamin K antagonists for preventing cerebral or systemic embolism in patients with atrial fibrillation.</x:v>
      </x:c>
      <x:c r="H183" s="23" t="str">
        <x:v>Bruins Slot KM</x:v>
      </x:c>
      <x:c r="I183" s="23" t="str">
        <x:v>2013</x:v>
      </x:c>
      <x:c r="J183" s="23" t="str">
        <x:v>The Cochrane database of systematic reviews</x:v>
      </x:c>
      <x:c r="K183" s="23" t="str">
        <x:v>research/searches/A1/pubmed/pubmed_a1_designpilot_20260710/efetch_035.xml</x:v>
      </x:c>
      <x:c r="L183" s="23" t="str">
        <x:v>REC-PUBMED-29509959</x:v>
      </x:c>
      <x:c r="M183" s="23" t="str">
        <x:v>29509959</x:v>
      </x:c>
      <x:c r="N183" s="23" t="str">
        <x:v>10.1002/14651858.cd008980.pub3</x:v>
      </x:c>
      <x:c r="O183" s="23" t="str">
        <x:v>Factor Xa inhibitors versus vitamin K antagonists for preventing cerebral or systemic embolism in patients with atrial fibrillation.</x:v>
      </x:c>
      <x:c r="P183" s="23" t="str">
        <x:v>Bruins Slot KM</x:v>
      </x:c>
      <x:c r="Q183" s="23" t="str">
        <x:v>2018</x:v>
      </x:c>
      <x:c r="R183" s="23" t="str">
        <x:v>The Cochrane database of systematic reviews</x:v>
      </x:c>
      <x:c r="S183" s="23" t="str">
        <x:v>research/searches/A1/pubmed/pubmed_a1_designpilot_20260710/efetch_019.xml</x:v>
      </x:c>
      <x:c r="T183" s="23" t="str">
        <x:v>false</x:v>
      </x:c>
      <x:c r="U183" s="23" t="str">
        <x:v>true</x:v>
      </x:c>
      <x:c r="V183" s="23" t="str">
        <x:v>true</x:v>
      </x:c>
      <x:c r="W183" s="23" t="str">
        <x:v>false</x:v>
      </x:c>
      <x:c r="X183" s="24" t="str">
        <x:v>context_only_no_decision</x:v>
      </x:c>
      <x:c r="Y183" s="24" t="str"/>
      <x:c r="Z183" s="24" t="str"/>
      <x:c r="AA183" s="24" t="str"/>
      <x:c r="AB183" s="24" t="str"/>
      <x:c r="AC183" s="24" t="str"/>
      <x:c r="AD183" s="24" t="str"/>
      <x:c r="AE183" s="24" t="str">
        <x:v>pending_external_human_review</x:v>
      </x:c>
    </x:row>
    <x:row r="184" ht="32" customHeight="1">
      <x:c r="A184" s="23" t="str">
        <x:v>DUPC-000183</x:v>
      </x:c>
      <x:c r="B184" s="23" t="str">
        <x:v>exact_normalized_title</x:v>
      </x:c>
      <x:c r="C184" s="23" t="str">
        <x:v>manual_title_collision_review</x:v>
      </x:c>
      <x:c r="D184" s="23" t="str">
        <x:v>REC-PUBMED-23944728</x:v>
      </x:c>
      <x:c r="E184" s="23" t="str">
        <x:v>23944728</x:v>
      </x:c>
      <x:c r="F184" s="23" t="str"/>
      <x:c r="G184" s="23" t="str">
        <x:v>Parathyroid disorders.</x:v>
      </x:c>
      <x:c r="H184" s="23" t="str">
        <x:v>Michels TC</x:v>
      </x:c>
      <x:c r="I184" s="23" t="str">
        <x:v>2013</x:v>
      </x:c>
      <x:c r="J184" s="23" t="str">
        <x:v>American family physician</x:v>
      </x:c>
      <x:c r="K184" s="23" t="str">
        <x:v>research/searches/B2/pubmed/pubmed_b2_designpilot_20260710/efetch_010.xml</x:v>
      </x:c>
      <x:c r="L184" s="23" t="str">
        <x:v>REC-PUBMED-35289573</x:v>
      </x:c>
      <x:c r="M184" s="23" t="str">
        <x:v>35289573</x:v>
      </x:c>
      <x:c r="N184" s="23" t="str"/>
      <x:c r="O184" s="23" t="str">
        <x:v>Parathyroid Disorders.</x:v>
      </x:c>
      <x:c r="P184" s="23" t="str">
        <x:v>Sell J</x:v>
      </x:c>
      <x:c r="Q184" s="23" t="str">
        <x:v>2022</x:v>
      </x:c>
      <x:c r="R184" s="23" t="str">
        <x:v>American family physician</x:v>
      </x:c>
      <x:c r="S184" s="23" t="str">
        <x:v>research/searches/B2/pubmed/pubmed_b2_designpilot_20260710/efetch_004.xml</x:v>
      </x:c>
      <x:c r="T184" s="23" t="str">
        <x:v>false</x:v>
      </x:c>
      <x:c r="U184" s="23" t="str">
        <x:v>true</x:v>
      </x:c>
      <x:c r="V184" s="23" t="str">
        <x:v>false</x:v>
      </x:c>
      <x:c r="W184" s="23" t="str">
        <x:v>false</x:v>
      </x:c>
      <x:c r="X184" s="24" t="str">
        <x:v>context_only_no_decision</x:v>
      </x:c>
      <x:c r="Y184" s="24" t="str"/>
      <x:c r="Z184" s="24" t="str"/>
      <x:c r="AA184" s="24" t="str"/>
      <x:c r="AB184" s="24" t="str"/>
      <x:c r="AC184" s="24" t="str"/>
      <x:c r="AD184" s="24" t="str"/>
      <x:c r="AE184" s="24" t="str">
        <x:v>pending_external_human_review</x:v>
      </x:c>
    </x:row>
    <x:row r="185" ht="32" customHeight="1">
      <x:c r="A185" s="23" t="str">
        <x:v>DUPC-000184</x:v>
      </x:c>
      <x:c r="B185" s="23" t="str">
        <x:v>exact_normalized_title</x:v>
      </x:c>
      <x:c r="C185" s="23" t="str">
        <x:v>manual_title_collision_review</x:v>
      </x:c>
      <x:c r="D185" s="23" t="str">
        <x:v>REC-PUBMED-23953900</x:v>
      </x:c>
      <x:c r="E185" s="23" t="str">
        <x:v>23953900</x:v>
      </x:c>
      <x:c r="F185" s="23" t="str">
        <x:v>10.1016/j.beha.2013.07.008</x:v>
      </x:c>
      <x:c r="G185" s="23" t="str">
        <x:v>Novel oral anticoagulants in non-valvular atrial fibrillation.</x:v>
      </x:c>
      <x:c r="H185" s="23" t="str">
        <x:v>Potpara TS</x:v>
      </x:c>
      <x:c r="I185" s="23" t="str">
        <x:v>2013</x:v>
      </x:c>
      <x:c r="J185" s="23" t="str">
        <x:v>Best practice &amp; research. Clinical haematology</x:v>
      </x:c>
      <x:c r="K185" s="23" t="str">
        <x:v>research/searches/A1/pubmed/pubmed_a1_designpilot_20260710/efetch_035.xml</x:v>
      </x:c>
      <x:c r="L185" s="23" t="str">
        <x:v>REC-PUBMED-25470147</x:v>
      </x:c>
      <x:c r="M185" s="23" t="str">
        <x:v>25470147</x:v>
      </x:c>
      <x:c r="N185" s="23" t="str">
        <x:v>10.2174/187152571201141201091848</x:v>
      </x:c>
      <x:c r="O185" s="23" t="str">
        <x:v>Novel oral anticoagulants in non-valvular atrial fibrillation.</x:v>
      </x:c>
      <x:c r="P185" s="23" t="str">
        <x:v>da Silva RM</x:v>
      </x:c>
      <x:c r="Q185" s="23" t="str">
        <x:v>2014</x:v>
      </x:c>
      <x:c r="R185" s="23" t="str">
        <x:v>Cardiovascular &amp; hematological agents in medicinal chemistry</x:v>
      </x:c>
      <x:c r="S185" s="23" t="str">
        <x:v>research/searches/A1/pubmed/pubmed_a1_designpilot_20260710/efetch_031.xml</x:v>
      </x:c>
      <x:c r="T185" s="23" t="str">
        <x:v>false</x:v>
      </x:c>
      <x:c r="U185" s="23" t="str">
        <x:v>true</x:v>
      </x:c>
      <x:c r="V185" s="23" t="str">
        <x:v>false</x:v>
      </x:c>
      <x:c r="W185" s="23" t="str">
        <x:v>false</x:v>
      </x:c>
      <x:c r="X185" s="24" t="str">
        <x:v>context_only_no_decision</x:v>
      </x:c>
      <x:c r="Y185" s="24" t="str"/>
      <x:c r="Z185" s="24" t="str"/>
      <x:c r="AA185" s="24" t="str"/>
      <x:c r="AB185" s="24" t="str"/>
      <x:c r="AC185" s="24" t="str"/>
      <x:c r="AD185" s="24" t="str"/>
      <x:c r="AE185" s="24" t="str">
        <x:v>pending_external_human_review</x:v>
      </x:c>
    </x:row>
    <x:row r="186" ht="32" customHeight="1">
      <x:c r="A186" s="23" t="str">
        <x:v>DUPC-000185</x:v>
      </x:c>
      <x:c r="B186" s="23" t="str">
        <x:v>exact_normalized_title</x:v>
      </x:c>
      <x:c r="C186" s="23" t="str">
        <x:v>manual_title_collision_review</x:v>
      </x:c>
      <x:c r="D186" s="23" t="str">
        <x:v>REC-PUBMED-24049843</x:v>
      </x:c>
      <x:c r="E186" s="23" t="str">
        <x:v>24049843</x:v>
      </x:c>
      <x:c r="F186" s="23" t="str"/>
      <x:c r="G186" s="23" t="str">
        <x:v>Stroke Prevention in Atrial Fibrillation</x:v>
      </x:c>
      <x:c r="H186" s="23" t="str"/>
      <x:c r="I186" s="23" t="str">
        <x:v>2013</x:v>
      </x:c>
      <x:c r="J186" s="23" t="str">
        <x:v>Stroke Prevention in Atrial Fibrillation</x:v>
      </x:c>
      <x:c r="K186" s="23" t="str">
        <x:v>research/searches/A1/pubmed/pubmed_a1_designpilot_20260710/efetch_035.xml</x:v>
      </x:c>
      <x:c r="L186" s="23" t="str">
        <x:v>REC-PUBMED-27560276</x:v>
      </x:c>
      <x:c r="M186" s="23" t="str">
        <x:v>27560276</x:v>
      </x:c>
      <x:c r="N186" s="23" t="str">
        <x:v>10.1016/s0140-6736(16)31257-0</x:v>
      </x:c>
      <x:c r="O186" s="23" t="str">
        <x:v>Stroke prevention in atrial fibrillation.</x:v>
      </x:c>
      <x:c r="P186" s="23" t="str">
        <x:v>Freedman B</x:v>
      </x:c>
      <x:c r="Q186" s="23" t="str">
        <x:v>2016</x:v>
      </x:c>
      <x:c r="R186" s="23" t="str">
        <x:v>Lancet (London, England)</x:v>
      </x:c>
      <x:c r="S186" s="23" t="str">
        <x:v>research/searches/A1/pubmed/pubmed_a1_designpilot_20260710/efetch_025.xml</x:v>
      </x:c>
      <x:c r="T186" s="23" t="str">
        <x:v>false</x:v>
      </x:c>
      <x:c r="U186" s="23" t="str">
        <x:v>true</x:v>
      </x:c>
      <x:c r="V186" s="23" t="str">
        <x:v>false</x:v>
      </x:c>
      <x:c r="W186" s="23" t="str">
        <x:v>false</x:v>
      </x:c>
      <x:c r="X186" s="24" t="str">
        <x:v>context_only_no_decision</x:v>
      </x:c>
      <x:c r="Y186" s="24" t="str"/>
      <x:c r="Z186" s="24" t="str"/>
      <x:c r="AA186" s="24" t="str"/>
      <x:c r="AB186" s="24" t="str"/>
      <x:c r="AC186" s="24" t="str"/>
      <x:c r="AD186" s="24" t="str"/>
      <x:c r="AE186" s="24" t="str">
        <x:v>pending_external_human_review</x:v>
      </x:c>
    </x:row>
    <x:row r="187" ht="32" customHeight="1">
      <x:c r="A187" s="23" t="str">
        <x:v>DUPC-000186</x:v>
      </x:c>
      <x:c r="B187" s="23" t="str">
        <x:v>exact_normalized_title</x:v>
      </x:c>
      <x:c r="C187" s="23" t="str">
        <x:v>manual_title_collision_review</x:v>
      </x:c>
      <x:c r="D187" s="23" t="str">
        <x:v>REC-PUBMED-24049843</x:v>
      </x:c>
      <x:c r="E187" s="23" t="str">
        <x:v>24049843</x:v>
      </x:c>
      <x:c r="F187" s="23" t="str"/>
      <x:c r="G187" s="23" t="str">
        <x:v>Stroke Prevention in Atrial Fibrillation</x:v>
      </x:c>
      <x:c r="H187" s="23" t="str"/>
      <x:c r="I187" s="23" t="str">
        <x:v>2013</x:v>
      </x:c>
      <x:c r="J187" s="23" t="str">
        <x:v>Stroke Prevention in Atrial Fibrillation</x:v>
      </x:c>
      <x:c r="K187" s="23" t="str">
        <x:v>research/searches/A1/pubmed/pubmed_a1_designpilot_20260710/efetch_035.xml</x:v>
      </x:c>
      <x:c r="L187" s="23" t="str">
        <x:v>REC-PUBMED-34619337</x:v>
      </x:c>
      <x:c r="M187" s="23" t="str">
        <x:v>34619337</x:v>
      </x:c>
      <x:c r="N187" s="23" t="str">
        <x:v>10.1016/j.tcm.2021.10.001</x:v>
      </x:c>
      <x:c r="O187" s="23" t="str">
        <x:v>Stroke prevention in atrial fibrillation.</x:v>
      </x:c>
      <x:c r="P187" s="23" t="str">
        <x:v>Lip GYH</x:v>
      </x:c>
      <x:c r="Q187" s="23" t="str">
        <x:v>2022</x:v>
      </x:c>
      <x:c r="R187" s="23" t="str">
        <x:v>Trends in cardiovascular medicine</x:v>
      </x:c>
      <x:c r="S187" s="23" t="str">
        <x:v>research/searches/A1/pubmed/pubmed_a1_designpilot_20260710/efetch_055.xml</x:v>
      </x:c>
      <x:c r="T187" s="23" t="str">
        <x:v>false</x:v>
      </x:c>
      <x:c r="U187" s="23" t="str">
        <x:v>true</x:v>
      </x:c>
      <x:c r="V187" s="23" t="str">
        <x:v>false</x:v>
      </x:c>
      <x:c r="W187" s="23" t="str">
        <x:v>false</x:v>
      </x:c>
      <x:c r="X187" s="24" t="str">
        <x:v>context_only_no_decision</x:v>
      </x:c>
      <x:c r="Y187" s="24" t="str"/>
      <x:c r="Z187" s="24" t="str"/>
      <x:c r="AA187" s="24" t="str"/>
      <x:c r="AB187" s="24" t="str"/>
      <x:c r="AC187" s="24" t="str"/>
      <x:c r="AD187" s="24" t="str"/>
      <x:c r="AE187" s="24" t="str">
        <x:v>pending_external_human_review</x:v>
      </x:c>
    </x:row>
    <x:row r="188" ht="32" customHeight="1">
      <x:c r="A188" s="23" t="str">
        <x:v>DUPC-000187</x:v>
      </x:c>
      <x:c r="B188" s="23" t="str">
        <x:v>exact_normalized_title</x:v>
      </x:c>
      <x:c r="C188" s="23" t="str">
        <x:v>manual_title_collision_review</x:v>
      </x:c>
      <x:c r="D188" s="23" t="str">
        <x:v>REC-PUBMED-24276249</x:v>
      </x:c>
      <x:c r="E188" s="23" t="str">
        <x:v>24276249</x:v>
      </x:c>
      <x:c r="F188" s="23" t="str">
        <x:v>10.1007/s10195-013-0274-7</x:v>
      </x:c>
      <x:c r="G188" s="23" t="str">
        <x:v>An evidence-based warfarin management protocol reduces surgical delay in hip fracture patients.</x:v>
      </x:c>
      <x:c r="H188" s="23" t="str">
        <x:v>Ahmed I</x:v>
      </x:c>
      <x:c r="I188" s="23" t="str">
        <x:v>2014</x:v>
      </x:c>
      <x:c r="J188" s="23" t="str">
        <x:v>Journal of orthopaedics and traumatology : official journal of the Italian Society of Orthopaedics and Traumatology</x:v>
      </x:c>
      <x:c r="K188" s="23" t="str">
        <x:v>research/searches/A1/pubmed/pubmed_a1_designpilot_20260710/efetch_034.xml</x:v>
      </x:c>
      <x:c r="L188" s="23" t="str">
        <x:v>REC-PUBMED-25976308</x:v>
      </x:c>
      <x:c r="M188" s="23" t="str">
        <x:v>25976308</x:v>
      </x:c>
      <x:c r="N188" s="23" t="str">
        <x:v>10.1007/s10195-015-0351-1</x:v>
      </x:c>
      <x:c r="O188" s="23" t="str">
        <x:v>An evidence-based warfarin management protocol reduces surgical delay in hip fracture patients.</x:v>
      </x:c>
      <x:c r="P188" s="23" t="str">
        <x:v>Diament M</x:v>
      </x:c>
      <x:c r="Q188" s="23" t="str">
        <x:v>2015</x:v>
      </x:c>
      <x:c r="R188" s="23" t="str">
        <x:v>Journal of orthopaedics and traumatology : official journal of the Italian Society of Orthopaedics and Traumatology</x:v>
      </x:c>
      <x:c r="S188" s="23" t="str">
        <x:v>research/searches/A1/pubmed/pubmed_a1_designpilot_20260710/efetch_030.xml</x:v>
      </x:c>
      <x:c r="T188" s="23" t="str">
        <x:v>false</x:v>
      </x:c>
      <x:c r="U188" s="23" t="str">
        <x:v>true</x:v>
      </x:c>
      <x:c r="V188" s="23" t="str">
        <x:v>false</x:v>
      </x:c>
      <x:c r="W188" s="23" t="str">
        <x:v>false</x:v>
      </x:c>
      <x:c r="X188" s="24" t="str">
        <x:v>context_only_no_decision</x:v>
      </x:c>
      <x:c r="Y188" s="24" t="str"/>
      <x:c r="Z188" s="24" t="str"/>
      <x:c r="AA188" s="24" t="str"/>
      <x:c r="AB188" s="24" t="str"/>
      <x:c r="AC188" s="24" t="str"/>
      <x:c r="AD188" s="24" t="str"/>
      <x:c r="AE188" s="24" t="str">
        <x:v>pending_external_human_review</x:v>
      </x:c>
    </x:row>
    <x:row r="189" ht="32" customHeight="1">
      <x:c r="A189" s="23" t="str">
        <x:v>DUPC-000188</x:v>
      </x:c>
      <x:c r="B189" s="23" t="str">
        <x:v>exact_normalized_title</x:v>
      </x:c>
      <x:c r="C189" s="23" t="str">
        <x:v>high_title_author_year</x:v>
      </x:c>
      <x:c r="D189" s="23" t="str">
        <x:v>REC-PUBMED-24307720</x:v>
      </x:c>
      <x:c r="E189" s="23" t="str">
        <x:v>24307720</x:v>
      </x:c>
      <x:c r="F189" s="23" t="str">
        <x:v>10.1182/blood-2013-07-518423</x:v>
      </x:c>
      <x:c r="G189" s="23" t="str">
        <x:v>The ASH Choosing Wisely® campaign: five hematologic tests and treatments to question.</x:v>
      </x:c>
      <x:c r="H189" s="23" t="str">
        <x:v>Hicks LK</x:v>
      </x:c>
      <x:c r="I189" s="23" t="str">
        <x:v>2013</x:v>
      </x:c>
      <x:c r="J189" s="23" t="str">
        <x:v>Blood</x:v>
      </x:c>
      <x:c r="K189" s="23" t="str">
        <x:v>research/searches/A1/pubmed/pubmed_a1_designpilot_20260710/efetch_034.xml</x:v>
      </x:c>
      <x:c r="L189" s="23" t="str">
        <x:v>REC-PUBMED-24319155</x:v>
      </x:c>
      <x:c r="M189" s="23" t="str">
        <x:v>24319155</x:v>
      </x:c>
      <x:c r="N189" s="23" t="str">
        <x:v>10.1182/asheducation-2013.1.9</x:v>
      </x:c>
      <x:c r="O189" s="23" t="str">
        <x:v>The ASH Choosing Wisely®campaign: five hematologic tests and treatments to question.</x:v>
      </x:c>
      <x:c r="P189" s="23" t="str">
        <x:v>Hicks LK</x:v>
      </x:c>
      <x:c r="Q189" s="23" t="str">
        <x:v>2013</x:v>
      </x:c>
      <x:c r="R189" s="23" t="str">
        <x:v>Hematology. American Society of Hematology. Education Program</x:v>
      </x:c>
      <x:c r="S189" s="23" t="str">
        <x:v>research/searches/A1/pubmed/pubmed_a1_designpilot_20260710/efetch_034.xml</x:v>
      </x:c>
      <x:c r="T189" s="23" t="str">
        <x:v>false</x:v>
      </x:c>
      <x:c r="U189" s="23" t="str">
        <x:v>true</x:v>
      </x:c>
      <x:c r="V189" s="23" t="str">
        <x:v>true</x:v>
      </x:c>
      <x:c r="W189" s="23" t="str">
        <x:v>true</x:v>
      </x:c>
      <x:c r="X189" s="24" t="str">
        <x:v>context_only_no_decision</x:v>
      </x:c>
      <x:c r="Y189" s="24" t="str"/>
      <x:c r="Z189" s="24" t="str"/>
      <x:c r="AA189" s="24" t="str"/>
      <x:c r="AB189" s="24" t="str"/>
      <x:c r="AC189" s="24" t="str"/>
      <x:c r="AD189" s="24" t="str"/>
      <x:c r="AE189" s="24" t="str">
        <x:v>pending_external_human_review</x:v>
      </x:c>
    </x:row>
    <x:row r="190" ht="32" customHeight="1">
      <x:c r="A190" s="23" t="str">
        <x:v>DUPC-000189</x:v>
      </x:c>
      <x:c r="B190" s="23" t="str">
        <x:v>exact_normalized_title</x:v>
      </x:c>
      <x:c r="C190" s="23" t="str">
        <x:v>manual_title_collision_review</x:v>
      </x:c>
      <x:c r="D190" s="23" t="str">
        <x:v>REC-PUBMED-24343728</x:v>
      </x:c>
      <x:c r="E190" s="23" t="str">
        <x:v>24343728</x:v>
      </x:c>
      <x:c r="F190" s="23" t="str">
        <x:v>10.1002/14651858.cd010525.pub2</x:v>
      </x:c>
      <x:c r="G190" s="23" t="str">
        <x:v>Primary prophylaxis for venous thromboembolism in people undergoing major amputation of the lower extremity.</x:v>
      </x:c>
      <x:c r="H190" s="23" t="str">
        <x:v>Robertson L</x:v>
      </x:c>
      <x:c r="I190" s="23" t="str">
        <x:v>2013</x:v>
      </x:c>
      <x:c r="J190" s="23" t="str">
        <x:v>The Cochrane database of systematic reviews</x:v>
      </x:c>
      <x:c r="K190" s="23" t="str">
        <x:v>research/searches/A1/pubmed/pubmed_a1_designpilot_20260710/efetch_034.xml</x:v>
      </x:c>
      <x:c r="L190" s="23" t="str">
        <x:v>REC-PUBMED-32692430</x:v>
      </x:c>
      <x:c r="M190" s="23" t="str">
        <x:v>32692430</x:v>
      </x:c>
      <x:c r="N190" s="23" t="str">
        <x:v>10.1002/14651858.cd010525.pub3</x:v>
      </x:c>
      <x:c r="O190" s="23" t="str">
        <x:v>Primary prophylaxis for venous thromboembolism in people undergoing major amputation of the lower extremity.</x:v>
      </x:c>
      <x:c r="P190" s="23" t="str">
        <x:v>Herlihy DR</x:v>
      </x:c>
      <x:c r="Q190" s="23" t="str">
        <x:v>2020</x:v>
      </x:c>
      <x:c r="R190" s="23" t="str">
        <x:v>The Cochrane database of systematic reviews</x:v>
      </x:c>
      <x:c r="S190" s="23" t="str">
        <x:v>research/searches/A1/pubmed/pubmed_a1_designpilot_20260710/efetch_059.xml</x:v>
      </x:c>
      <x:c r="T190" s="23" t="str">
        <x:v>false</x:v>
      </x:c>
      <x:c r="U190" s="23" t="str">
        <x:v>true</x:v>
      </x:c>
      <x:c r="V190" s="23" t="str">
        <x:v>false</x:v>
      </x:c>
      <x:c r="W190" s="23" t="str">
        <x:v>false</x:v>
      </x:c>
      <x:c r="X190" s="24" t="str">
        <x:v>context_only_no_decision</x:v>
      </x:c>
      <x:c r="Y190" s="24" t="str"/>
      <x:c r="Z190" s="24" t="str"/>
      <x:c r="AA190" s="24" t="str"/>
      <x:c r="AB190" s="24" t="str"/>
      <x:c r="AC190" s="24" t="str"/>
      <x:c r="AD190" s="24" t="str"/>
      <x:c r="AE190" s="24" t="str">
        <x:v>pending_external_human_review</x:v>
      </x:c>
    </x:row>
    <x:row r="191" ht="32" customHeight="1">
      <x:c r="A191" s="23" t="str">
        <x:v>DUPC-000190</x:v>
      </x:c>
      <x:c r="B191" s="23" t="str">
        <x:v>exact_doi|exact_normalized_title</x:v>
      </x:c>
      <x:c r="C191" s="23" t="str">
        <x:v>critical_exact_doi</x:v>
      </x:c>
      <x:c r="D191" s="23" t="str">
        <x:v>REC-PUBMED-24785213</x:v>
      </x:c>
      <x:c r="E191" s="23" t="str">
        <x:v>24785213</x:v>
      </x:c>
      <x:c r="F191" s="23" t="str">
        <x:v>10.1056/nejmc1402521</x:v>
      </x:c>
      <x:c r="G191" s="23" t="str">
        <x:v>Genotype-guided dosing of vitamin K antagonists.</x:v>
      </x:c>
      <x:c r="H191" s="23" t="str">
        <x:v>Kimmel SE</x:v>
      </x:c>
      <x:c r="I191" s="23" t="str">
        <x:v>2014</x:v>
      </x:c>
      <x:c r="J191" s="23" t="str">
        <x:v>The New England journal of medicine</x:v>
      </x:c>
      <x:c r="K191" s="23" t="str">
        <x:v>research/searches/A1/pubmed/pubmed_a1_designpilot_20260710/efetch_033.xml</x:v>
      </x:c>
      <x:c r="L191" s="23" t="str">
        <x:v>REC-PUBMED-24785214</x:v>
      </x:c>
      <x:c r="M191" s="23" t="str">
        <x:v>24785214</x:v>
      </x:c>
      <x:c r="N191" s="23" t="str">
        <x:v>10.1056/nejmc1402521</x:v>
      </x:c>
      <x:c r="O191" s="23" t="str">
        <x:v>Genotype-guided dosing of vitamin K antagonists.</x:v>
      </x:c>
      <x:c r="P191" s="23" t="str">
        <x:v>Koller EA</x:v>
      </x:c>
      <x:c r="Q191" s="23" t="str">
        <x:v>2014</x:v>
      </x:c>
      <x:c r="R191" s="23" t="str">
        <x:v>The New England journal of medicine</x:v>
      </x:c>
      <x:c r="S191" s="23" t="str">
        <x:v>research/searches/A1/pubmed/pubmed_a1_designpilot_20260710/efetch_033.xml</x:v>
      </x:c>
      <x:c r="T191" s="23" t="str">
        <x:v>true</x:v>
      </x:c>
      <x:c r="U191" s="23" t="str">
        <x:v>true</x:v>
      </x:c>
      <x:c r="V191" s="23" t="str">
        <x:v>false</x:v>
      </x:c>
      <x:c r="W191" s="23" t="str">
        <x:v>true</x:v>
      </x:c>
      <x:c r="X191" s="24" t="str">
        <x:v>context_only_no_decision</x:v>
      </x:c>
      <x:c r="Y191" s="24" t="str"/>
      <x:c r="Z191" s="24" t="str"/>
      <x:c r="AA191" s="24" t="str"/>
      <x:c r="AB191" s="24" t="str"/>
      <x:c r="AC191" s="24" t="str"/>
      <x:c r="AD191" s="24" t="str"/>
      <x:c r="AE191" s="24" t="str">
        <x:v>pending_external_human_review</x:v>
      </x:c>
    </x:row>
    <x:row r="192" ht="32" customHeight="1">
      <x:c r="A192" s="23" t="str">
        <x:v>DUPC-000191</x:v>
      </x:c>
      <x:c r="B192" s="23" t="str">
        <x:v>exact_doi|exact_normalized_title</x:v>
      </x:c>
      <x:c r="C192" s="23" t="str">
        <x:v>critical_exact_doi</x:v>
      </x:c>
      <x:c r="D192" s="23" t="str">
        <x:v>REC-PUBMED-24785213</x:v>
      </x:c>
      <x:c r="E192" s="23" t="str">
        <x:v>24785213</x:v>
      </x:c>
      <x:c r="F192" s="23" t="str">
        <x:v>10.1056/nejmc1402521</x:v>
      </x:c>
      <x:c r="G192" s="23" t="str">
        <x:v>Genotype-guided dosing of vitamin K antagonists.</x:v>
      </x:c>
      <x:c r="H192" s="23" t="str">
        <x:v>Kimmel SE</x:v>
      </x:c>
      <x:c r="I192" s="23" t="str">
        <x:v>2014</x:v>
      </x:c>
      <x:c r="J192" s="23" t="str">
        <x:v>The New England journal of medicine</x:v>
      </x:c>
      <x:c r="K192" s="23" t="str">
        <x:v>research/searches/A1/pubmed/pubmed_a1_designpilot_20260710/efetch_033.xml</x:v>
      </x:c>
      <x:c r="L192" s="23" t="str">
        <x:v>REC-PUBMED-24785215</x:v>
      </x:c>
      <x:c r="M192" s="23" t="str">
        <x:v>24785215</x:v>
      </x:c>
      <x:c r="N192" s="23" t="str">
        <x:v>10.1056/nejmc1402521</x:v>
      </x:c>
      <x:c r="O192" s="23" t="str">
        <x:v>Genotype-guided dosing of vitamin K antagonists.</x:v>
      </x:c>
      <x:c r="P192" s="23" t="str">
        <x:v>Schwarz UI</x:v>
      </x:c>
      <x:c r="Q192" s="23" t="str">
        <x:v>2014</x:v>
      </x:c>
      <x:c r="R192" s="23" t="str">
        <x:v>The New England journal of medicine</x:v>
      </x:c>
      <x:c r="S192" s="23" t="str">
        <x:v>research/searches/A1/pubmed/pubmed_a1_designpilot_20260710/efetch_033.xml</x:v>
      </x:c>
      <x:c r="T192" s="23" t="str">
        <x:v>true</x:v>
      </x:c>
      <x:c r="U192" s="23" t="str">
        <x:v>true</x:v>
      </x:c>
      <x:c r="V192" s="23" t="str">
        <x:v>false</x:v>
      </x:c>
      <x:c r="W192" s="23" t="str">
        <x:v>true</x:v>
      </x:c>
      <x:c r="X192" s="24" t="str">
        <x:v>context_only_no_decision</x:v>
      </x:c>
      <x:c r="Y192" s="24" t="str"/>
      <x:c r="Z192" s="24" t="str"/>
      <x:c r="AA192" s="24" t="str"/>
      <x:c r="AB192" s="24" t="str"/>
      <x:c r="AC192" s="24" t="str"/>
      <x:c r="AD192" s="24" t="str"/>
      <x:c r="AE192" s="24" t="str">
        <x:v>pending_external_human_review</x:v>
      </x:c>
    </x:row>
    <x:row r="193" ht="32" customHeight="1">
      <x:c r="A193" s="23" t="str">
        <x:v>DUPC-000192</x:v>
      </x:c>
      <x:c r="B193" s="23" t="str">
        <x:v>exact_doi|exact_normalized_title</x:v>
      </x:c>
      <x:c r="C193" s="23" t="str">
        <x:v>critical_exact_doi</x:v>
      </x:c>
      <x:c r="D193" s="23" t="str">
        <x:v>REC-PUBMED-24785213</x:v>
      </x:c>
      <x:c r="E193" s="23" t="str">
        <x:v>24785213</x:v>
      </x:c>
      <x:c r="F193" s="23" t="str">
        <x:v>10.1056/nejmc1402521</x:v>
      </x:c>
      <x:c r="G193" s="23" t="str">
        <x:v>Genotype-guided dosing of vitamin K antagonists.</x:v>
      </x:c>
      <x:c r="H193" s="23" t="str">
        <x:v>Kimmel SE</x:v>
      </x:c>
      <x:c r="I193" s="23" t="str">
        <x:v>2014</x:v>
      </x:c>
      <x:c r="J193" s="23" t="str">
        <x:v>The New England journal of medicine</x:v>
      </x:c>
      <x:c r="K193" s="23" t="str">
        <x:v>research/searches/A1/pubmed/pubmed_a1_designpilot_20260710/efetch_033.xml</x:v>
      </x:c>
      <x:c r="L193" s="23" t="str">
        <x:v>REC-PUBMED-24785216</x:v>
      </x:c>
      <x:c r="M193" s="23" t="str">
        <x:v>24785216</x:v>
      </x:c>
      <x:c r="N193" s="23" t="str">
        <x:v>10.1056/nejmc1402521</x:v>
      </x:c>
      <x:c r="O193" s="23" t="str">
        <x:v>Genotype-guided dosing of vitamin K antagonists.</x:v>
      </x:c>
      <x:c r="P193" s="23" t="str">
        <x:v>Pereira NL</x:v>
      </x:c>
      <x:c r="Q193" s="23" t="str">
        <x:v>2014</x:v>
      </x:c>
      <x:c r="R193" s="23" t="str">
        <x:v>The New England journal of medicine</x:v>
      </x:c>
      <x:c r="S193" s="23" t="str">
        <x:v>research/searches/A1/pubmed/pubmed_a1_designpilot_20260710/efetch_033.xml</x:v>
      </x:c>
      <x:c r="T193" s="23" t="str">
        <x:v>true</x:v>
      </x:c>
      <x:c r="U193" s="23" t="str">
        <x:v>true</x:v>
      </x:c>
      <x:c r="V193" s="23" t="str">
        <x:v>false</x:v>
      </x:c>
      <x:c r="W193" s="23" t="str">
        <x:v>true</x:v>
      </x:c>
      <x:c r="X193" s="24" t="str">
        <x:v>context_only_no_decision</x:v>
      </x:c>
      <x:c r="Y193" s="24" t="str"/>
      <x:c r="Z193" s="24" t="str"/>
      <x:c r="AA193" s="24" t="str"/>
      <x:c r="AB193" s="24" t="str"/>
      <x:c r="AC193" s="24" t="str"/>
      <x:c r="AD193" s="24" t="str"/>
      <x:c r="AE193" s="24" t="str">
        <x:v>pending_external_human_review</x:v>
      </x:c>
    </x:row>
    <x:row r="194" ht="32" customHeight="1">
      <x:c r="A194" s="23" t="str">
        <x:v>DUPC-000193</x:v>
      </x:c>
      <x:c r="B194" s="23" t="str">
        <x:v>exact_doi|exact_normalized_title</x:v>
      </x:c>
      <x:c r="C194" s="23" t="str">
        <x:v>critical_exact_doi</x:v>
      </x:c>
      <x:c r="D194" s="23" t="str">
        <x:v>REC-PUBMED-24785213</x:v>
      </x:c>
      <x:c r="E194" s="23" t="str">
        <x:v>24785213</x:v>
      </x:c>
      <x:c r="F194" s="23" t="str">
        <x:v>10.1056/nejmc1402521</x:v>
      </x:c>
      <x:c r="G194" s="23" t="str">
        <x:v>Genotype-guided dosing of vitamin K antagonists.</x:v>
      </x:c>
      <x:c r="H194" s="23" t="str">
        <x:v>Kimmel SE</x:v>
      </x:c>
      <x:c r="I194" s="23" t="str">
        <x:v>2014</x:v>
      </x:c>
      <x:c r="J194" s="23" t="str">
        <x:v>The New England journal of medicine</x:v>
      </x:c>
      <x:c r="K194" s="23" t="str">
        <x:v>research/searches/A1/pubmed/pubmed_a1_designpilot_20260710/efetch_033.xml</x:v>
      </x:c>
      <x:c r="L194" s="23" t="str">
        <x:v>REC-PUBMED-24785217</x:v>
      </x:c>
      <x:c r="M194" s="23" t="str">
        <x:v>24785217</x:v>
      </x:c>
      <x:c r="N194" s="23" t="str">
        <x:v>10.1056/nejmc1402521</x:v>
      </x:c>
      <x:c r="O194" s="23" t="str">
        <x:v>Genotype-guided dosing of vitamin K antagonists.</x:v>
      </x:c>
      <x:c r="P194" s="23" t="str">
        <x:v>Daneshjou R</x:v>
      </x:c>
      <x:c r="Q194" s="23" t="str">
        <x:v>2014</x:v>
      </x:c>
      <x:c r="R194" s="23" t="str">
        <x:v>The New England journal of medicine</x:v>
      </x:c>
      <x:c r="S194" s="23" t="str">
        <x:v>research/searches/A1/pubmed/pubmed_a1_designpilot_20260710/efetch_033.xml</x:v>
      </x:c>
      <x:c r="T194" s="23" t="str">
        <x:v>true</x:v>
      </x:c>
      <x:c r="U194" s="23" t="str">
        <x:v>true</x:v>
      </x:c>
      <x:c r="V194" s="23" t="str">
        <x:v>false</x:v>
      </x:c>
      <x:c r="W194" s="23" t="str">
        <x:v>true</x:v>
      </x:c>
      <x:c r="X194" s="24" t="str">
        <x:v>context_only_no_decision</x:v>
      </x:c>
      <x:c r="Y194" s="24" t="str"/>
      <x:c r="Z194" s="24" t="str"/>
      <x:c r="AA194" s="24" t="str"/>
      <x:c r="AB194" s="24" t="str"/>
      <x:c r="AC194" s="24" t="str"/>
      <x:c r="AD194" s="24" t="str"/>
      <x:c r="AE194" s="24" t="str">
        <x:v>pending_external_human_review</x:v>
      </x:c>
    </x:row>
    <x:row r="195" ht="32" customHeight="1">
      <x:c r="A195" s="23" t="str">
        <x:v>DUPC-000194</x:v>
      </x:c>
      <x:c r="B195" s="23" t="str">
        <x:v>exact_doi|exact_normalized_title</x:v>
      </x:c>
      <x:c r="C195" s="23" t="str">
        <x:v>critical_exact_doi</x:v>
      </x:c>
      <x:c r="D195" s="23" t="str">
        <x:v>REC-PUBMED-24785213</x:v>
      </x:c>
      <x:c r="E195" s="23" t="str">
        <x:v>24785213</x:v>
      </x:c>
      <x:c r="F195" s="23" t="str">
        <x:v>10.1056/nejmc1402521</x:v>
      </x:c>
      <x:c r="G195" s="23" t="str">
        <x:v>Genotype-guided dosing of vitamin K antagonists.</x:v>
      </x:c>
      <x:c r="H195" s="23" t="str">
        <x:v>Kimmel SE</x:v>
      </x:c>
      <x:c r="I195" s="23" t="str">
        <x:v>2014</x:v>
      </x:c>
      <x:c r="J195" s="23" t="str">
        <x:v>The New England journal of medicine</x:v>
      </x:c>
      <x:c r="K195" s="23" t="str">
        <x:v>research/searches/A1/pubmed/pubmed_a1_designpilot_20260710/efetch_033.xml</x:v>
      </x:c>
      <x:c r="L195" s="23" t="str">
        <x:v>REC-PUBMED-24785218</x:v>
      </x:c>
      <x:c r="M195" s="23" t="str">
        <x:v>24785218</x:v>
      </x:c>
      <x:c r="N195" s="23" t="str">
        <x:v>10.1056/nejmc1402521</x:v>
      </x:c>
      <x:c r="O195" s="23" t="str">
        <x:v>Genotype-guided dosing of vitamin K antagonists.</x:v>
      </x:c>
      <x:c r="P195" s="23" t="str">
        <x:v>Cavallari LH</x:v>
      </x:c>
      <x:c r="Q195" s="23" t="str">
        <x:v>2014</x:v>
      </x:c>
      <x:c r="R195" s="23" t="str">
        <x:v>The New England journal of medicine</x:v>
      </x:c>
      <x:c r="S195" s="23" t="str">
        <x:v>research/searches/A1/pubmed/pubmed_a1_designpilot_20260710/efetch_033.xml</x:v>
      </x:c>
      <x:c r="T195" s="23" t="str">
        <x:v>true</x:v>
      </x:c>
      <x:c r="U195" s="23" t="str">
        <x:v>true</x:v>
      </x:c>
      <x:c r="V195" s="23" t="str">
        <x:v>false</x:v>
      </x:c>
      <x:c r="W195" s="23" t="str">
        <x:v>true</x:v>
      </x:c>
      <x:c r="X195" s="24" t="str">
        <x:v>context_only_no_decision</x:v>
      </x:c>
      <x:c r="Y195" s="24" t="str"/>
      <x:c r="Z195" s="24" t="str"/>
      <x:c r="AA195" s="24" t="str"/>
      <x:c r="AB195" s="24" t="str"/>
      <x:c r="AC195" s="24" t="str"/>
      <x:c r="AD195" s="24" t="str"/>
      <x:c r="AE195" s="24" t="str">
        <x:v>pending_external_human_review</x:v>
      </x:c>
    </x:row>
    <x:row r="196" ht="32" customHeight="1">
      <x:c r="A196" s="23" t="str">
        <x:v>DUPC-000195</x:v>
      </x:c>
      <x:c r="B196" s="23" t="str">
        <x:v>exact_doi|exact_normalized_title</x:v>
      </x:c>
      <x:c r="C196" s="23" t="str">
        <x:v>critical_exact_doi</x:v>
      </x:c>
      <x:c r="D196" s="23" t="str">
        <x:v>REC-PUBMED-24785213</x:v>
      </x:c>
      <x:c r="E196" s="23" t="str">
        <x:v>24785213</x:v>
      </x:c>
      <x:c r="F196" s="23" t="str">
        <x:v>10.1056/nejmc1402521</x:v>
      </x:c>
      <x:c r="G196" s="23" t="str">
        <x:v>Genotype-guided dosing of vitamin K antagonists.</x:v>
      </x:c>
      <x:c r="H196" s="23" t="str">
        <x:v>Kimmel SE</x:v>
      </x:c>
      <x:c r="I196" s="23" t="str">
        <x:v>2014</x:v>
      </x:c>
      <x:c r="J196" s="23" t="str">
        <x:v>The New England journal of medicine</x:v>
      </x:c>
      <x:c r="K196" s="23" t="str">
        <x:v>research/searches/A1/pubmed/pubmed_a1_designpilot_20260710/efetch_033.xml</x:v>
      </x:c>
      <x:c r="L196" s="23" t="str">
        <x:v>REC-PUBMED-24804303</x:v>
      </x:c>
      <x:c r="M196" s="23" t="str">
        <x:v>24804303</x:v>
      </x:c>
      <x:c r="N196" s="23" t="str">
        <x:v>10.1056/nejmc1402521</x:v>
      </x:c>
      <x:c r="O196" s="23" t="str">
        <x:v>Genotype-guided dosing of vitamin K antagonists.</x:v>
      </x:c>
      <x:c r="P196" s="23" t="str">
        <x:v>Pirmohamed M</x:v>
      </x:c>
      <x:c r="Q196" s="23" t="str">
        <x:v>2014</x:v>
      </x:c>
      <x:c r="R196" s="23" t="str">
        <x:v>The New England journal of medicine</x:v>
      </x:c>
      <x:c r="S196" s="23" t="str">
        <x:v>research/searches/A1/pubmed/pubmed_a1_designpilot_20260710/efetch_033.xml</x:v>
      </x:c>
      <x:c r="T196" s="23" t="str">
        <x:v>true</x:v>
      </x:c>
      <x:c r="U196" s="23" t="str">
        <x:v>true</x:v>
      </x:c>
      <x:c r="V196" s="23" t="str">
        <x:v>false</x:v>
      </x:c>
      <x:c r="W196" s="23" t="str">
        <x:v>true</x:v>
      </x:c>
      <x:c r="X196" s="24" t="str">
        <x:v>context_only_no_decision</x:v>
      </x:c>
      <x:c r="Y196" s="24" t="str"/>
      <x:c r="Z196" s="24" t="str"/>
      <x:c r="AA196" s="24" t="str"/>
      <x:c r="AB196" s="24" t="str"/>
      <x:c r="AC196" s="24" t="str"/>
      <x:c r="AD196" s="24" t="str"/>
      <x:c r="AE196" s="24" t="str">
        <x:v>pending_external_human_review</x:v>
      </x:c>
    </x:row>
    <x:row r="197" ht="32" customHeight="1">
      <x:c r="A197" s="23" t="str">
        <x:v>DUPC-000196</x:v>
      </x:c>
      <x:c r="B197" s="23" t="str">
        <x:v>exact_doi|exact_normalized_title</x:v>
      </x:c>
      <x:c r="C197" s="23" t="str">
        <x:v>critical_exact_doi</x:v>
      </x:c>
      <x:c r="D197" s="23" t="str">
        <x:v>REC-PUBMED-24785213</x:v>
      </x:c>
      <x:c r="E197" s="23" t="str">
        <x:v>24785213</x:v>
      </x:c>
      <x:c r="F197" s="23" t="str">
        <x:v>10.1056/nejmc1402521</x:v>
      </x:c>
      <x:c r="G197" s="23" t="str">
        <x:v>Genotype-guided dosing of vitamin K antagonists.</x:v>
      </x:c>
      <x:c r="H197" s="23" t="str">
        <x:v>Kimmel SE</x:v>
      </x:c>
      <x:c r="I197" s="23" t="str">
        <x:v>2014</x:v>
      </x:c>
      <x:c r="J197" s="23" t="str">
        <x:v>The New England journal of medicine</x:v>
      </x:c>
      <x:c r="K197" s="23" t="str">
        <x:v>research/searches/A1/pubmed/pubmed_a1_designpilot_20260710/efetch_033.xml</x:v>
      </x:c>
      <x:c r="L197" s="23" t="str">
        <x:v>REC-PUBMED-24804306</x:v>
      </x:c>
      <x:c r="M197" s="23" t="str">
        <x:v>24804306</x:v>
      </x:c>
      <x:c r="N197" s="23" t="str">
        <x:v>10.1056/nejmc1402521</x:v>
      </x:c>
      <x:c r="O197" s="23" t="str">
        <x:v>Genotype-guided dosing of vitamin K antagonists.</x:v>
      </x:c>
      <x:c r="P197" s="23" t="str">
        <x:v>Maitland-van der Zee AH</x:v>
      </x:c>
      <x:c r="Q197" s="23" t="str">
        <x:v>2014</x:v>
      </x:c>
      <x:c r="R197" s="23" t="str">
        <x:v>The New England journal of medicine</x:v>
      </x:c>
      <x:c r="S197" s="23" t="str">
        <x:v>research/searches/A1/pubmed/pubmed_a1_designpilot_20260710/efetch_033.xml</x:v>
      </x:c>
      <x:c r="T197" s="23" t="str">
        <x:v>true</x:v>
      </x:c>
      <x:c r="U197" s="23" t="str">
        <x:v>true</x:v>
      </x:c>
      <x:c r="V197" s="23" t="str">
        <x:v>false</x:v>
      </x:c>
      <x:c r="W197" s="23" t="str">
        <x:v>true</x:v>
      </x:c>
      <x:c r="X197" s="24" t="str">
        <x:v>context_only_no_decision</x:v>
      </x:c>
      <x:c r="Y197" s="24" t="str"/>
      <x:c r="Z197" s="24" t="str"/>
      <x:c r="AA197" s="24" t="str"/>
      <x:c r="AB197" s="24" t="str"/>
      <x:c r="AC197" s="24" t="str"/>
      <x:c r="AD197" s="24" t="str"/>
      <x:c r="AE197" s="24" t="str">
        <x:v>pending_external_human_review</x:v>
      </x:c>
    </x:row>
    <x:row r="198" ht="32" customHeight="1">
      <x:c r="A198" s="23" t="str">
        <x:v>DUPC-000197</x:v>
      </x:c>
      <x:c r="B198" s="23" t="str">
        <x:v>exact_doi|exact_normalized_title</x:v>
      </x:c>
      <x:c r="C198" s="23" t="str">
        <x:v>critical_exact_doi</x:v>
      </x:c>
      <x:c r="D198" s="23" t="str">
        <x:v>REC-PUBMED-24785214</x:v>
      </x:c>
      <x:c r="E198" s="23" t="str">
        <x:v>24785214</x:v>
      </x:c>
      <x:c r="F198" s="23" t="str">
        <x:v>10.1056/nejmc1402521</x:v>
      </x:c>
      <x:c r="G198" s="23" t="str">
        <x:v>Genotype-guided dosing of vitamin K antagonists.</x:v>
      </x:c>
      <x:c r="H198" s="23" t="str">
        <x:v>Koller EA</x:v>
      </x:c>
      <x:c r="I198" s="23" t="str">
        <x:v>2014</x:v>
      </x:c>
      <x:c r="J198" s="23" t="str">
        <x:v>The New England journal of medicine</x:v>
      </x:c>
      <x:c r="K198" s="23" t="str">
        <x:v>research/searches/A1/pubmed/pubmed_a1_designpilot_20260710/efetch_033.xml</x:v>
      </x:c>
      <x:c r="L198" s="23" t="str">
        <x:v>REC-PUBMED-24785215</x:v>
      </x:c>
      <x:c r="M198" s="23" t="str">
        <x:v>24785215</x:v>
      </x:c>
      <x:c r="N198" s="23" t="str">
        <x:v>10.1056/nejmc1402521</x:v>
      </x:c>
      <x:c r="O198" s="23" t="str">
        <x:v>Genotype-guided dosing of vitamin K antagonists.</x:v>
      </x:c>
      <x:c r="P198" s="23" t="str">
        <x:v>Schwarz UI</x:v>
      </x:c>
      <x:c r="Q198" s="23" t="str">
        <x:v>2014</x:v>
      </x:c>
      <x:c r="R198" s="23" t="str">
        <x:v>The New England journal of medicine</x:v>
      </x:c>
      <x:c r="S198" s="23" t="str">
        <x:v>research/searches/A1/pubmed/pubmed_a1_designpilot_20260710/efetch_033.xml</x:v>
      </x:c>
      <x:c r="T198" s="23" t="str">
        <x:v>true</x:v>
      </x:c>
      <x:c r="U198" s="23" t="str">
        <x:v>true</x:v>
      </x:c>
      <x:c r="V198" s="23" t="str">
        <x:v>false</x:v>
      </x:c>
      <x:c r="W198" s="23" t="str">
        <x:v>true</x:v>
      </x:c>
      <x:c r="X198" s="24" t="str">
        <x:v>context_only_no_decision</x:v>
      </x:c>
      <x:c r="Y198" s="24" t="str"/>
      <x:c r="Z198" s="24" t="str"/>
      <x:c r="AA198" s="24" t="str"/>
      <x:c r="AB198" s="24" t="str"/>
      <x:c r="AC198" s="24" t="str"/>
      <x:c r="AD198" s="24" t="str"/>
      <x:c r="AE198" s="24" t="str">
        <x:v>pending_external_human_review</x:v>
      </x:c>
    </x:row>
    <x:row r="199" ht="32" customHeight="1">
      <x:c r="A199" s="23" t="str">
        <x:v>DUPC-000198</x:v>
      </x:c>
      <x:c r="B199" s="23" t="str">
        <x:v>exact_doi|exact_normalized_title</x:v>
      </x:c>
      <x:c r="C199" s="23" t="str">
        <x:v>critical_exact_doi</x:v>
      </x:c>
      <x:c r="D199" s="23" t="str">
        <x:v>REC-PUBMED-24785214</x:v>
      </x:c>
      <x:c r="E199" s="23" t="str">
        <x:v>24785214</x:v>
      </x:c>
      <x:c r="F199" s="23" t="str">
        <x:v>10.1056/nejmc1402521</x:v>
      </x:c>
      <x:c r="G199" s="23" t="str">
        <x:v>Genotype-guided dosing of vitamin K antagonists.</x:v>
      </x:c>
      <x:c r="H199" s="23" t="str">
        <x:v>Koller EA</x:v>
      </x:c>
      <x:c r="I199" s="23" t="str">
        <x:v>2014</x:v>
      </x:c>
      <x:c r="J199" s="23" t="str">
        <x:v>The New England journal of medicine</x:v>
      </x:c>
      <x:c r="K199" s="23" t="str">
        <x:v>research/searches/A1/pubmed/pubmed_a1_designpilot_20260710/efetch_033.xml</x:v>
      </x:c>
      <x:c r="L199" s="23" t="str">
        <x:v>REC-PUBMED-24785216</x:v>
      </x:c>
      <x:c r="M199" s="23" t="str">
        <x:v>24785216</x:v>
      </x:c>
      <x:c r="N199" s="23" t="str">
        <x:v>10.1056/nejmc1402521</x:v>
      </x:c>
      <x:c r="O199" s="23" t="str">
        <x:v>Genotype-guided dosing of vitamin K antagonists.</x:v>
      </x:c>
      <x:c r="P199" s="23" t="str">
        <x:v>Pereira NL</x:v>
      </x:c>
      <x:c r="Q199" s="23" t="str">
        <x:v>2014</x:v>
      </x:c>
      <x:c r="R199" s="23" t="str">
        <x:v>The New England journal of medicine</x:v>
      </x:c>
      <x:c r="S199" s="23" t="str">
        <x:v>research/searches/A1/pubmed/pubmed_a1_designpilot_20260710/efetch_033.xml</x:v>
      </x:c>
      <x:c r="T199" s="23" t="str">
        <x:v>true</x:v>
      </x:c>
      <x:c r="U199" s="23" t="str">
        <x:v>true</x:v>
      </x:c>
      <x:c r="V199" s="23" t="str">
        <x:v>false</x:v>
      </x:c>
      <x:c r="W199" s="23" t="str">
        <x:v>true</x:v>
      </x:c>
      <x:c r="X199" s="24" t="str">
        <x:v>context_only_no_decision</x:v>
      </x:c>
      <x:c r="Y199" s="24" t="str"/>
      <x:c r="Z199" s="24" t="str"/>
      <x:c r="AA199" s="24" t="str"/>
      <x:c r="AB199" s="24" t="str"/>
      <x:c r="AC199" s="24" t="str"/>
      <x:c r="AD199" s="24" t="str"/>
      <x:c r="AE199" s="24" t="str">
        <x:v>pending_external_human_review</x:v>
      </x:c>
    </x:row>
    <x:row r="200" ht="32" customHeight="1">
      <x:c r="A200" s="23" t="str">
        <x:v>DUPC-000199</x:v>
      </x:c>
      <x:c r="B200" s="23" t="str">
        <x:v>exact_doi|exact_normalized_title</x:v>
      </x:c>
      <x:c r="C200" s="23" t="str">
        <x:v>critical_exact_doi</x:v>
      </x:c>
      <x:c r="D200" s="23" t="str">
        <x:v>REC-PUBMED-24785214</x:v>
      </x:c>
      <x:c r="E200" s="23" t="str">
        <x:v>24785214</x:v>
      </x:c>
      <x:c r="F200" s="23" t="str">
        <x:v>10.1056/nejmc1402521</x:v>
      </x:c>
      <x:c r="G200" s="23" t="str">
        <x:v>Genotype-guided dosing of vitamin K antagonists.</x:v>
      </x:c>
      <x:c r="H200" s="23" t="str">
        <x:v>Koller EA</x:v>
      </x:c>
      <x:c r="I200" s="23" t="str">
        <x:v>2014</x:v>
      </x:c>
      <x:c r="J200" s="23" t="str">
        <x:v>The New England journal of medicine</x:v>
      </x:c>
      <x:c r="K200" s="23" t="str">
        <x:v>research/searches/A1/pubmed/pubmed_a1_designpilot_20260710/efetch_033.xml</x:v>
      </x:c>
      <x:c r="L200" s="23" t="str">
        <x:v>REC-PUBMED-24785217</x:v>
      </x:c>
      <x:c r="M200" s="23" t="str">
        <x:v>24785217</x:v>
      </x:c>
      <x:c r="N200" s="23" t="str">
        <x:v>10.1056/nejmc1402521</x:v>
      </x:c>
      <x:c r="O200" s="23" t="str">
        <x:v>Genotype-guided dosing of vitamin K antagonists.</x:v>
      </x:c>
      <x:c r="P200" s="23" t="str">
        <x:v>Daneshjou R</x:v>
      </x:c>
      <x:c r="Q200" s="23" t="str">
        <x:v>2014</x:v>
      </x:c>
      <x:c r="R200" s="23" t="str">
        <x:v>The New England journal of medicine</x:v>
      </x:c>
      <x:c r="S200" s="23" t="str">
        <x:v>research/searches/A1/pubmed/pubmed_a1_designpilot_20260710/efetch_033.xml</x:v>
      </x:c>
      <x:c r="T200" s="23" t="str">
        <x:v>true</x:v>
      </x:c>
      <x:c r="U200" s="23" t="str">
        <x:v>true</x:v>
      </x:c>
      <x:c r="V200" s="23" t="str">
        <x:v>false</x:v>
      </x:c>
      <x:c r="W200" s="23" t="str">
        <x:v>true</x:v>
      </x:c>
      <x:c r="X200" s="24" t="str">
        <x:v>context_only_no_decision</x:v>
      </x:c>
      <x:c r="Y200" s="24" t="str"/>
      <x:c r="Z200" s="24" t="str"/>
      <x:c r="AA200" s="24" t="str"/>
      <x:c r="AB200" s="24" t="str"/>
      <x:c r="AC200" s="24" t="str"/>
      <x:c r="AD200" s="24" t="str"/>
      <x:c r="AE200" s="24" t="str">
        <x:v>pending_external_human_review</x:v>
      </x:c>
    </x:row>
    <x:row r="201" ht="32" customHeight="1">
      <x:c r="A201" s="23" t="str">
        <x:v>DUPC-000200</x:v>
      </x:c>
      <x:c r="B201" s="23" t="str">
        <x:v>exact_doi|exact_normalized_title</x:v>
      </x:c>
      <x:c r="C201" s="23" t="str">
        <x:v>critical_exact_doi</x:v>
      </x:c>
      <x:c r="D201" s="23" t="str">
        <x:v>REC-PUBMED-24785214</x:v>
      </x:c>
      <x:c r="E201" s="23" t="str">
        <x:v>24785214</x:v>
      </x:c>
      <x:c r="F201" s="23" t="str">
        <x:v>10.1056/nejmc1402521</x:v>
      </x:c>
      <x:c r="G201" s="23" t="str">
        <x:v>Genotype-guided dosing of vitamin K antagonists.</x:v>
      </x:c>
      <x:c r="H201" s="23" t="str">
        <x:v>Koller EA</x:v>
      </x:c>
      <x:c r="I201" s="23" t="str">
        <x:v>2014</x:v>
      </x:c>
      <x:c r="J201" s="23" t="str">
        <x:v>The New England journal of medicine</x:v>
      </x:c>
      <x:c r="K201" s="23" t="str">
        <x:v>research/searches/A1/pubmed/pubmed_a1_designpilot_20260710/efetch_033.xml</x:v>
      </x:c>
      <x:c r="L201" s="23" t="str">
        <x:v>REC-PUBMED-24785218</x:v>
      </x:c>
      <x:c r="M201" s="23" t="str">
        <x:v>24785218</x:v>
      </x:c>
      <x:c r="N201" s="23" t="str">
        <x:v>10.1056/nejmc1402521</x:v>
      </x:c>
      <x:c r="O201" s="23" t="str">
        <x:v>Genotype-guided dosing of vitamin K antagonists.</x:v>
      </x:c>
      <x:c r="P201" s="23" t="str">
        <x:v>Cavallari LH</x:v>
      </x:c>
      <x:c r="Q201" s="23" t="str">
        <x:v>2014</x:v>
      </x:c>
      <x:c r="R201" s="23" t="str">
        <x:v>The New England journal of medicine</x:v>
      </x:c>
      <x:c r="S201" s="23" t="str">
        <x:v>research/searches/A1/pubmed/pubmed_a1_designpilot_20260710/efetch_033.xml</x:v>
      </x:c>
      <x:c r="T201" s="23" t="str">
        <x:v>true</x:v>
      </x:c>
      <x:c r="U201" s="23" t="str">
        <x:v>true</x:v>
      </x:c>
      <x:c r="V201" s="23" t="str">
        <x:v>false</x:v>
      </x:c>
      <x:c r="W201" s="23" t="str">
        <x:v>true</x:v>
      </x:c>
      <x:c r="X201" s="24" t="str">
        <x:v>context_only_no_decision</x:v>
      </x:c>
      <x:c r="Y201" s="24" t="str"/>
      <x:c r="Z201" s="24" t="str"/>
      <x:c r="AA201" s="24" t="str"/>
      <x:c r="AB201" s="24" t="str"/>
      <x:c r="AC201" s="24" t="str"/>
      <x:c r="AD201" s="24" t="str"/>
      <x:c r="AE201" s="24" t="str">
        <x:v>pending_external_human_review</x:v>
      </x:c>
    </x:row>
    <x:row r="202" ht="32" customHeight="1">
      <x:c r="A202" s="23" t="str">
        <x:v>DUPC-000201</x:v>
      </x:c>
      <x:c r="B202" s="23" t="str">
        <x:v>exact_doi|exact_normalized_title</x:v>
      </x:c>
      <x:c r="C202" s="23" t="str">
        <x:v>critical_exact_doi</x:v>
      </x:c>
      <x:c r="D202" s="23" t="str">
        <x:v>REC-PUBMED-24785214</x:v>
      </x:c>
      <x:c r="E202" s="23" t="str">
        <x:v>24785214</x:v>
      </x:c>
      <x:c r="F202" s="23" t="str">
        <x:v>10.1056/nejmc1402521</x:v>
      </x:c>
      <x:c r="G202" s="23" t="str">
        <x:v>Genotype-guided dosing of vitamin K antagonists.</x:v>
      </x:c>
      <x:c r="H202" s="23" t="str">
        <x:v>Koller EA</x:v>
      </x:c>
      <x:c r="I202" s="23" t="str">
        <x:v>2014</x:v>
      </x:c>
      <x:c r="J202" s="23" t="str">
        <x:v>The New England journal of medicine</x:v>
      </x:c>
      <x:c r="K202" s="23" t="str">
        <x:v>research/searches/A1/pubmed/pubmed_a1_designpilot_20260710/efetch_033.xml</x:v>
      </x:c>
      <x:c r="L202" s="23" t="str">
        <x:v>REC-PUBMED-24804303</x:v>
      </x:c>
      <x:c r="M202" s="23" t="str">
        <x:v>24804303</x:v>
      </x:c>
      <x:c r="N202" s="23" t="str">
        <x:v>10.1056/nejmc1402521</x:v>
      </x:c>
      <x:c r="O202" s="23" t="str">
        <x:v>Genotype-guided dosing of vitamin K antagonists.</x:v>
      </x:c>
      <x:c r="P202" s="23" t="str">
        <x:v>Pirmohamed M</x:v>
      </x:c>
      <x:c r="Q202" s="23" t="str">
        <x:v>2014</x:v>
      </x:c>
      <x:c r="R202" s="23" t="str">
        <x:v>The New England journal of medicine</x:v>
      </x:c>
      <x:c r="S202" s="23" t="str">
        <x:v>research/searches/A1/pubmed/pubmed_a1_designpilot_20260710/efetch_033.xml</x:v>
      </x:c>
      <x:c r="T202" s="23" t="str">
        <x:v>true</x:v>
      </x:c>
      <x:c r="U202" s="23" t="str">
        <x:v>true</x:v>
      </x:c>
      <x:c r="V202" s="23" t="str">
        <x:v>false</x:v>
      </x:c>
      <x:c r="W202" s="23" t="str">
        <x:v>true</x:v>
      </x:c>
      <x:c r="X202" s="24" t="str">
        <x:v>context_only_no_decision</x:v>
      </x:c>
      <x:c r="Y202" s="24" t="str"/>
      <x:c r="Z202" s="24" t="str"/>
      <x:c r="AA202" s="24" t="str"/>
      <x:c r="AB202" s="24" t="str"/>
      <x:c r="AC202" s="24" t="str"/>
      <x:c r="AD202" s="24" t="str"/>
      <x:c r="AE202" s="24" t="str">
        <x:v>pending_external_human_review</x:v>
      </x:c>
    </x:row>
    <x:row r="203" ht="32" customHeight="1">
      <x:c r="A203" s="23" t="str">
        <x:v>DUPC-000202</x:v>
      </x:c>
      <x:c r="B203" s="23" t="str">
        <x:v>exact_doi|exact_normalized_title</x:v>
      </x:c>
      <x:c r="C203" s="23" t="str">
        <x:v>critical_exact_doi</x:v>
      </x:c>
      <x:c r="D203" s="23" t="str">
        <x:v>REC-PUBMED-24785214</x:v>
      </x:c>
      <x:c r="E203" s="23" t="str">
        <x:v>24785214</x:v>
      </x:c>
      <x:c r="F203" s="23" t="str">
        <x:v>10.1056/nejmc1402521</x:v>
      </x:c>
      <x:c r="G203" s="23" t="str">
        <x:v>Genotype-guided dosing of vitamin K antagonists.</x:v>
      </x:c>
      <x:c r="H203" s="23" t="str">
        <x:v>Koller EA</x:v>
      </x:c>
      <x:c r="I203" s="23" t="str">
        <x:v>2014</x:v>
      </x:c>
      <x:c r="J203" s="23" t="str">
        <x:v>The New England journal of medicine</x:v>
      </x:c>
      <x:c r="K203" s="23" t="str">
        <x:v>research/searches/A1/pubmed/pubmed_a1_designpilot_20260710/efetch_033.xml</x:v>
      </x:c>
      <x:c r="L203" s="23" t="str">
        <x:v>REC-PUBMED-24804306</x:v>
      </x:c>
      <x:c r="M203" s="23" t="str">
        <x:v>24804306</x:v>
      </x:c>
      <x:c r="N203" s="23" t="str">
        <x:v>10.1056/nejmc1402521</x:v>
      </x:c>
      <x:c r="O203" s="23" t="str">
        <x:v>Genotype-guided dosing of vitamin K antagonists.</x:v>
      </x:c>
      <x:c r="P203" s="23" t="str">
        <x:v>Maitland-van der Zee AH</x:v>
      </x:c>
      <x:c r="Q203" s="23" t="str">
        <x:v>2014</x:v>
      </x:c>
      <x:c r="R203" s="23" t="str">
        <x:v>The New England journal of medicine</x:v>
      </x:c>
      <x:c r="S203" s="23" t="str">
        <x:v>research/searches/A1/pubmed/pubmed_a1_designpilot_20260710/efetch_033.xml</x:v>
      </x:c>
      <x:c r="T203" s="23" t="str">
        <x:v>true</x:v>
      </x:c>
      <x:c r="U203" s="23" t="str">
        <x:v>true</x:v>
      </x:c>
      <x:c r="V203" s="23" t="str">
        <x:v>false</x:v>
      </x:c>
      <x:c r="W203" s="23" t="str">
        <x:v>true</x:v>
      </x:c>
      <x:c r="X203" s="24" t="str">
        <x:v>context_only_no_decision</x:v>
      </x:c>
      <x:c r="Y203" s="24" t="str"/>
      <x:c r="Z203" s="24" t="str"/>
      <x:c r="AA203" s="24" t="str"/>
      <x:c r="AB203" s="24" t="str"/>
      <x:c r="AC203" s="24" t="str"/>
      <x:c r="AD203" s="24" t="str"/>
      <x:c r="AE203" s="24" t="str">
        <x:v>pending_external_human_review</x:v>
      </x:c>
    </x:row>
    <x:row r="204" ht="32" customHeight="1">
      <x:c r="A204" s="23" t="str">
        <x:v>DUPC-000203</x:v>
      </x:c>
      <x:c r="B204" s="23" t="str">
        <x:v>exact_doi|exact_normalized_title</x:v>
      </x:c>
      <x:c r="C204" s="23" t="str">
        <x:v>critical_exact_doi</x:v>
      </x:c>
      <x:c r="D204" s="23" t="str">
        <x:v>REC-PUBMED-24785215</x:v>
      </x:c>
      <x:c r="E204" s="23" t="str">
        <x:v>24785215</x:v>
      </x:c>
      <x:c r="F204" s="23" t="str">
        <x:v>10.1056/nejmc1402521</x:v>
      </x:c>
      <x:c r="G204" s="23" t="str">
        <x:v>Genotype-guided dosing of vitamin K antagonists.</x:v>
      </x:c>
      <x:c r="H204" s="23" t="str">
        <x:v>Schwarz UI</x:v>
      </x:c>
      <x:c r="I204" s="23" t="str">
        <x:v>2014</x:v>
      </x:c>
      <x:c r="J204" s="23" t="str">
        <x:v>The New England journal of medicine</x:v>
      </x:c>
      <x:c r="K204" s="23" t="str">
        <x:v>research/searches/A1/pubmed/pubmed_a1_designpilot_20260710/efetch_033.xml</x:v>
      </x:c>
      <x:c r="L204" s="23" t="str">
        <x:v>REC-PUBMED-24785216</x:v>
      </x:c>
      <x:c r="M204" s="23" t="str">
        <x:v>24785216</x:v>
      </x:c>
      <x:c r="N204" s="23" t="str">
        <x:v>10.1056/nejmc1402521</x:v>
      </x:c>
      <x:c r="O204" s="23" t="str">
        <x:v>Genotype-guided dosing of vitamin K antagonists.</x:v>
      </x:c>
      <x:c r="P204" s="23" t="str">
        <x:v>Pereira NL</x:v>
      </x:c>
      <x:c r="Q204" s="23" t="str">
        <x:v>2014</x:v>
      </x:c>
      <x:c r="R204" s="23" t="str">
        <x:v>The New England journal of medicine</x:v>
      </x:c>
      <x:c r="S204" s="23" t="str">
        <x:v>research/searches/A1/pubmed/pubmed_a1_designpilot_20260710/efetch_033.xml</x:v>
      </x:c>
      <x:c r="T204" s="23" t="str">
        <x:v>true</x:v>
      </x:c>
      <x:c r="U204" s="23" t="str">
        <x:v>true</x:v>
      </x:c>
      <x:c r="V204" s="23" t="str">
        <x:v>false</x:v>
      </x:c>
      <x:c r="W204" s="23" t="str">
        <x:v>true</x:v>
      </x:c>
      <x:c r="X204" s="24" t="str">
        <x:v>context_only_no_decision</x:v>
      </x:c>
      <x:c r="Y204" s="24" t="str"/>
      <x:c r="Z204" s="24" t="str"/>
      <x:c r="AA204" s="24" t="str"/>
      <x:c r="AB204" s="24" t="str"/>
      <x:c r="AC204" s="24" t="str"/>
      <x:c r="AD204" s="24" t="str"/>
      <x:c r="AE204" s="24" t="str">
        <x:v>pending_external_human_review</x:v>
      </x:c>
    </x:row>
    <x:row r="205" ht="32" customHeight="1">
      <x:c r="A205" s="23" t="str">
        <x:v>DUPC-000204</x:v>
      </x:c>
      <x:c r="B205" s="23" t="str">
        <x:v>exact_doi|exact_normalized_title</x:v>
      </x:c>
      <x:c r="C205" s="23" t="str">
        <x:v>critical_exact_doi</x:v>
      </x:c>
      <x:c r="D205" s="23" t="str">
        <x:v>REC-PUBMED-24785215</x:v>
      </x:c>
      <x:c r="E205" s="23" t="str">
        <x:v>24785215</x:v>
      </x:c>
      <x:c r="F205" s="23" t="str">
        <x:v>10.1056/nejmc1402521</x:v>
      </x:c>
      <x:c r="G205" s="23" t="str">
        <x:v>Genotype-guided dosing of vitamin K antagonists.</x:v>
      </x:c>
      <x:c r="H205" s="23" t="str">
        <x:v>Schwarz UI</x:v>
      </x:c>
      <x:c r="I205" s="23" t="str">
        <x:v>2014</x:v>
      </x:c>
      <x:c r="J205" s="23" t="str">
        <x:v>The New England journal of medicine</x:v>
      </x:c>
      <x:c r="K205" s="23" t="str">
        <x:v>research/searches/A1/pubmed/pubmed_a1_designpilot_20260710/efetch_033.xml</x:v>
      </x:c>
      <x:c r="L205" s="23" t="str">
        <x:v>REC-PUBMED-24785217</x:v>
      </x:c>
      <x:c r="M205" s="23" t="str">
        <x:v>24785217</x:v>
      </x:c>
      <x:c r="N205" s="23" t="str">
        <x:v>10.1056/nejmc1402521</x:v>
      </x:c>
      <x:c r="O205" s="23" t="str">
        <x:v>Genotype-guided dosing of vitamin K antagonists.</x:v>
      </x:c>
      <x:c r="P205" s="23" t="str">
        <x:v>Daneshjou R</x:v>
      </x:c>
      <x:c r="Q205" s="23" t="str">
        <x:v>2014</x:v>
      </x:c>
      <x:c r="R205" s="23" t="str">
        <x:v>The New England journal of medicine</x:v>
      </x:c>
      <x:c r="S205" s="23" t="str">
        <x:v>research/searches/A1/pubmed/pubmed_a1_designpilot_20260710/efetch_033.xml</x:v>
      </x:c>
      <x:c r="T205" s="23" t="str">
        <x:v>true</x:v>
      </x:c>
      <x:c r="U205" s="23" t="str">
        <x:v>true</x:v>
      </x:c>
      <x:c r="V205" s="23" t="str">
        <x:v>false</x:v>
      </x:c>
      <x:c r="W205" s="23" t="str">
        <x:v>true</x:v>
      </x:c>
      <x:c r="X205" s="24" t="str">
        <x:v>context_only_no_decision</x:v>
      </x:c>
      <x:c r="Y205" s="24" t="str"/>
      <x:c r="Z205" s="24" t="str"/>
      <x:c r="AA205" s="24" t="str"/>
      <x:c r="AB205" s="24" t="str"/>
      <x:c r="AC205" s="24" t="str"/>
      <x:c r="AD205" s="24" t="str"/>
      <x:c r="AE205" s="24" t="str">
        <x:v>pending_external_human_review</x:v>
      </x:c>
    </x:row>
    <x:row r="206" ht="32" customHeight="1">
      <x:c r="A206" s="23" t="str">
        <x:v>DUPC-000205</x:v>
      </x:c>
      <x:c r="B206" s="23" t="str">
        <x:v>exact_doi|exact_normalized_title</x:v>
      </x:c>
      <x:c r="C206" s="23" t="str">
        <x:v>critical_exact_doi</x:v>
      </x:c>
      <x:c r="D206" s="23" t="str">
        <x:v>REC-PUBMED-24785215</x:v>
      </x:c>
      <x:c r="E206" s="23" t="str">
        <x:v>24785215</x:v>
      </x:c>
      <x:c r="F206" s="23" t="str">
        <x:v>10.1056/nejmc1402521</x:v>
      </x:c>
      <x:c r="G206" s="23" t="str">
        <x:v>Genotype-guided dosing of vitamin K antagonists.</x:v>
      </x:c>
      <x:c r="H206" s="23" t="str">
        <x:v>Schwarz UI</x:v>
      </x:c>
      <x:c r="I206" s="23" t="str">
        <x:v>2014</x:v>
      </x:c>
      <x:c r="J206" s="23" t="str">
        <x:v>The New England journal of medicine</x:v>
      </x:c>
      <x:c r="K206" s="23" t="str">
        <x:v>research/searches/A1/pubmed/pubmed_a1_designpilot_20260710/efetch_033.xml</x:v>
      </x:c>
      <x:c r="L206" s="23" t="str">
        <x:v>REC-PUBMED-24785218</x:v>
      </x:c>
      <x:c r="M206" s="23" t="str">
        <x:v>24785218</x:v>
      </x:c>
      <x:c r="N206" s="23" t="str">
        <x:v>10.1056/nejmc1402521</x:v>
      </x:c>
      <x:c r="O206" s="23" t="str">
        <x:v>Genotype-guided dosing of vitamin K antagonists.</x:v>
      </x:c>
      <x:c r="P206" s="23" t="str">
        <x:v>Cavallari LH</x:v>
      </x:c>
      <x:c r="Q206" s="23" t="str">
        <x:v>2014</x:v>
      </x:c>
      <x:c r="R206" s="23" t="str">
        <x:v>The New England journal of medicine</x:v>
      </x:c>
      <x:c r="S206" s="23" t="str">
        <x:v>research/searches/A1/pubmed/pubmed_a1_designpilot_20260710/efetch_033.xml</x:v>
      </x:c>
      <x:c r="T206" s="23" t="str">
        <x:v>true</x:v>
      </x:c>
      <x:c r="U206" s="23" t="str">
        <x:v>true</x:v>
      </x:c>
      <x:c r="V206" s="23" t="str">
        <x:v>false</x:v>
      </x:c>
      <x:c r="W206" s="23" t="str">
        <x:v>true</x:v>
      </x:c>
      <x:c r="X206" s="24" t="str">
        <x:v>context_only_no_decision</x:v>
      </x:c>
      <x:c r="Y206" s="24" t="str"/>
      <x:c r="Z206" s="24" t="str"/>
      <x:c r="AA206" s="24" t="str"/>
      <x:c r="AB206" s="24" t="str"/>
      <x:c r="AC206" s="24" t="str"/>
      <x:c r="AD206" s="24" t="str"/>
      <x:c r="AE206" s="24" t="str">
        <x:v>pending_external_human_review</x:v>
      </x:c>
    </x:row>
    <x:row r="207" ht="32" customHeight="1">
      <x:c r="A207" s="23" t="str">
        <x:v>DUPC-000206</x:v>
      </x:c>
      <x:c r="B207" s="23" t="str">
        <x:v>exact_doi|exact_normalized_title</x:v>
      </x:c>
      <x:c r="C207" s="23" t="str">
        <x:v>critical_exact_doi</x:v>
      </x:c>
      <x:c r="D207" s="23" t="str">
        <x:v>REC-PUBMED-24785215</x:v>
      </x:c>
      <x:c r="E207" s="23" t="str">
        <x:v>24785215</x:v>
      </x:c>
      <x:c r="F207" s="23" t="str">
        <x:v>10.1056/nejmc1402521</x:v>
      </x:c>
      <x:c r="G207" s="23" t="str">
        <x:v>Genotype-guided dosing of vitamin K antagonists.</x:v>
      </x:c>
      <x:c r="H207" s="23" t="str">
        <x:v>Schwarz UI</x:v>
      </x:c>
      <x:c r="I207" s="23" t="str">
        <x:v>2014</x:v>
      </x:c>
      <x:c r="J207" s="23" t="str">
        <x:v>The New England journal of medicine</x:v>
      </x:c>
      <x:c r="K207" s="23" t="str">
        <x:v>research/searches/A1/pubmed/pubmed_a1_designpilot_20260710/efetch_033.xml</x:v>
      </x:c>
      <x:c r="L207" s="23" t="str">
        <x:v>REC-PUBMED-24804303</x:v>
      </x:c>
      <x:c r="M207" s="23" t="str">
        <x:v>24804303</x:v>
      </x:c>
      <x:c r="N207" s="23" t="str">
        <x:v>10.1056/nejmc1402521</x:v>
      </x:c>
      <x:c r="O207" s="23" t="str">
        <x:v>Genotype-guided dosing of vitamin K antagonists.</x:v>
      </x:c>
      <x:c r="P207" s="23" t="str">
        <x:v>Pirmohamed M</x:v>
      </x:c>
      <x:c r="Q207" s="23" t="str">
        <x:v>2014</x:v>
      </x:c>
      <x:c r="R207" s="23" t="str">
        <x:v>The New England journal of medicine</x:v>
      </x:c>
      <x:c r="S207" s="23" t="str">
        <x:v>research/searches/A1/pubmed/pubmed_a1_designpilot_20260710/efetch_033.xml</x:v>
      </x:c>
      <x:c r="T207" s="23" t="str">
        <x:v>true</x:v>
      </x:c>
      <x:c r="U207" s="23" t="str">
        <x:v>true</x:v>
      </x:c>
      <x:c r="V207" s="23" t="str">
        <x:v>false</x:v>
      </x:c>
      <x:c r="W207" s="23" t="str">
        <x:v>true</x:v>
      </x:c>
      <x:c r="X207" s="24" t="str">
        <x:v>context_only_no_decision</x:v>
      </x:c>
      <x:c r="Y207" s="24" t="str"/>
      <x:c r="Z207" s="24" t="str"/>
      <x:c r="AA207" s="24" t="str"/>
      <x:c r="AB207" s="24" t="str"/>
      <x:c r="AC207" s="24" t="str"/>
      <x:c r="AD207" s="24" t="str"/>
      <x:c r="AE207" s="24" t="str">
        <x:v>pending_external_human_review</x:v>
      </x:c>
    </x:row>
    <x:row r="208" ht="32" customHeight="1">
      <x:c r="A208" s="23" t="str">
        <x:v>DUPC-000207</x:v>
      </x:c>
      <x:c r="B208" s="23" t="str">
        <x:v>exact_doi|exact_normalized_title</x:v>
      </x:c>
      <x:c r="C208" s="23" t="str">
        <x:v>critical_exact_doi</x:v>
      </x:c>
      <x:c r="D208" s="23" t="str">
        <x:v>REC-PUBMED-24785215</x:v>
      </x:c>
      <x:c r="E208" s="23" t="str">
        <x:v>24785215</x:v>
      </x:c>
      <x:c r="F208" s="23" t="str">
        <x:v>10.1056/nejmc1402521</x:v>
      </x:c>
      <x:c r="G208" s="23" t="str">
        <x:v>Genotype-guided dosing of vitamin K antagonists.</x:v>
      </x:c>
      <x:c r="H208" s="23" t="str">
        <x:v>Schwarz UI</x:v>
      </x:c>
      <x:c r="I208" s="23" t="str">
        <x:v>2014</x:v>
      </x:c>
      <x:c r="J208" s="23" t="str">
        <x:v>The New England journal of medicine</x:v>
      </x:c>
      <x:c r="K208" s="23" t="str">
        <x:v>research/searches/A1/pubmed/pubmed_a1_designpilot_20260710/efetch_033.xml</x:v>
      </x:c>
      <x:c r="L208" s="23" t="str">
        <x:v>REC-PUBMED-24804306</x:v>
      </x:c>
      <x:c r="M208" s="23" t="str">
        <x:v>24804306</x:v>
      </x:c>
      <x:c r="N208" s="23" t="str">
        <x:v>10.1056/nejmc1402521</x:v>
      </x:c>
      <x:c r="O208" s="23" t="str">
        <x:v>Genotype-guided dosing of vitamin K antagonists.</x:v>
      </x:c>
      <x:c r="P208" s="23" t="str">
        <x:v>Maitland-van der Zee AH</x:v>
      </x:c>
      <x:c r="Q208" s="23" t="str">
        <x:v>2014</x:v>
      </x:c>
      <x:c r="R208" s="23" t="str">
        <x:v>The New England journal of medicine</x:v>
      </x:c>
      <x:c r="S208" s="23" t="str">
        <x:v>research/searches/A1/pubmed/pubmed_a1_designpilot_20260710/efetch_033.xml</x:v>
      </x:c>
      <x:c r="T208" s="23" t="str">
        <x:v>true</x:v>
      </x:c>
      <x:c r="U208" s="23" t="str">
        <x:v>true</x:v>
      </x:c>
      <x:c r="V208" s="23" t="str">
        <x:v>false</x:v>
      </x:c>
      <x:c r="W208" s="23" t="str">
        <x:v>true</x:v>
      </x:c>
      <x:c r="X208" s="24" t="str">
        <x:v>context_only_no_decision</x:v>
      </x:c>
      <x:c r="Y208" s="24" t="str"/>
      <x:c r="Z208" s="24" t="str"/>
      <x:c r="AA208" s="24" t="str"/>
      <x:c r="AB208" s="24" t="str"/>
      <x:c r="AC208" s="24" t="str"/>
      <x:c r="AD208" s="24" t="str"/>
      <x:c r="AE208" s="24" t="str">
        <x:v>pending_external_human_review</x:v>
      </x:c>
    </x:row>
    <x:row r="209" ht="32" customHeight="1">
      <x:c r="A209" s="23" t="str">
        <x:v>DUPC-000208</x:v>
      </x:c>
      <x:c r="B209" s="23" t="str">
        <x:v>exact_doi|exact_normalized_title</x:v>
      </x:c>
      <x:c r="C209" s="23" t="str">
        <x:v>critical_exact_doi</x:v>
      </x:c>
      <x:c r="D209" s="23" t="str">
        <x:v>REC-PUBMED-24785216</x:v>
      </x:c>
      <x:c r="E209" s="23" t="str">
        <x:v>24785216</x:v>
      </x:c>
      <x:c r="F209" s="23" t="str">
        <x:v>10.1056/nejmc1402521</x:v>
      </x:c>
      <x:c r="G209" s="23" t="str">
        <x:v>Genotype-guided dosing of vitamin K antagonists.</x:v>
      </x:c>
      <x:c r="H209" s="23" t="str">
        <x:v>Pereira NL</x:v>
      </x:c>
      <x:c r="I209" s="23" t="str">
        <x:v>2014</x:v>
      </x:c>
      <x:c r="J209" s="23" t="str">
        <x:v>The New England journal of medicine</x:v>
      </x:c>
      <x:c r="K209" s="23" t="str">
        <x:v>research/searches/A1/pubmed/pubmed_a1_designpilot_20260710/efetch_033.xml</x:v>
      </x:c>
      <x:c r="L209" s="23" t="str">
        <x:v>REC-PUBMED-24785217</x:v>
      </x:c>
      <x:c r="M209" s="23" t="str">
        <x:v>24785217</x:v>
      </x:c>
      <x:c r="N209" s="23" t="str">
        <x:v>10.1056/nejmc1402521</x:v>
      </x:c>
      <x:c r="O209" s="23" t="str">
        <x:v>Genotype-guided dosing of vitamin K antagonists.</x:v>
      </x:c>
      <x:c r="P209" s="23" t="str">
        <x:v>Daneshjou R</x:v>
      </x:c>
      <x:c r="Q209" s="23" t="str">
        <x:v>2014</x:v>
      </x:c>
      <x:c r="R209" s="23" t="str">
        <x:v>The New England journal of medicine</x:v>
      </x:c>
      <x:c r="S209" s="23" t="str">
        <x:v>research/searches/A1/pubmed/pubmed_a1_designpilot_20260710/efetch_033.xml</x:v>
      </x:c>
      <x:c r="T209" s="23" t="str">
        <x:v>true</x:v>
      </x:c>
      <x:c r="U209" s="23" t="str">
        <x:v>true</x:v>
      </x:c>
      <x:c r="V209" s="23" t="str">
        <x:v>false</x:v>
      </x:c>
      <x:c r="W209" s="23" t="str">
        <x:v>true</x:v>
      </x:c>
      <x:c r="X209" s="24" t="str">
        <x:v>context_only_no_decision</x:v>
      </x:c>
      <x:c r="Y209" s="24" t="str"/>
      <x:c r="Z209" s="24" t="str"/>
      <x:c r="AA209" s="24" t="str"/>
      <x:c r="AB209" s="24" t="str"/>
      <x:c r="AC209" s="24" t="str"/>
      <x:c r="AD209" s="24" t="str"/>
      <x:c r="AE209" s="24" t="str">
        <x:v>pending_external_human_review</x:v>
      </x:c>
    </x:row>
    <x:row r="210" ht="32" customHeight="1">
      <x:c r="A210" s="23" t="str">
        <x:v>DUPC-000209</x:v>
      </x:c>
      <x:c r="B210" s="23" t="str">
        <x:v>exact_doi|exact_normalized_title</x:v>
      </x:c>
      <x:c r="C210" s="23" t="str">
        <x:v>critical_exact_doi</x:v>
      </x:c>
      <x:c r="D210" s="23" t="str">
        <x:v>REC-PUBMED-24785216</x:v>
      </x:c>
      <x:c r="E210" s="23" t="str">
        <x:v>24785216</x:v>
      </x:c>
      <x:c r="F210" s="23" t="str">
        <x:v>10.1056/nejmc1402521</x:v>
      </x:c>
      <x:c r="G210" s="23" t="str">
        <x:v>Genotype-guided dosing of vitamin K antagonists.</x:v>
      </x:c>
      <x:c r="H210" s="23" t="str">
        <x:v>Pereira NL</x:v>
      </x:c>
      <x:c r="I210" s="23" t="str">
        <x:v>2014</x:v>
      </x:c>
      <x:c r="J210" s="23" t="str">
        <x:v>The New England journal of medicine</x:v>
      </x:c>
      <x:c r="K210" s="23" t="str">
        <x:v>research/searches/A1/pubmed/pubmed_a1_designpilot_20260710/efetch_033.xml</x:v>
      </x:c>
      <x:c r="L210" s="23" t="str">
        <x:v>REC-PUBMED-24785218</x:v>
      </x:c>
      <x:c r="M210" s="23" t="str">
        <x:v>24785218</x:v>
      </x:c>
      <x:c r="N210" s="23" t="str">
        <x:v>10.1056/nejmc1402521</x:v>
      </x:c>
      <x:c r="O210" s="23" t="str">
        <x:v>Genotype-guided dosing of vitamin K antagonists.</x:v>
      </x:c>
      <x:c r="P210" s="23" t="str">
        <x:v>Cavallari LH</x:v>
      </x:c>
      <x:c r="Q210" s="23" t="str">
        <x:v>2014</x:v>
      </x:c>
      <x:c r="R210" s="23" t="str">
        <x:v>The New England journal of medicine</x:v>
      </x:c>
      <x:c r="S210" s="23" t="str">
        <x:v>research/searches/A1/pubmed/pubmed_a1_designpilot_20260710/efetch_033.xml</x:v>
      </x:c>
      <x:c r="T210" s="23" t="str">
        <x:v>true</x:v>
      </x:c>
      <x:c r="U210" s="23" t="str">
        <x:v>true</x:v>
      </x:c>
      <x:c r="V210" s="23" t="str">
        <x:v>false</x:v>
      </x:c>
      <x:c r="W210" s="23" t="str">
        <x:v>true</x:v>
      </x:c>
      <x:c r="X210" s="24" t="str">
        <x:v>context_only_no_decision</x:v>
      </x:c>
      <x:c r="Y210" s="24" t="str"/>
      <x:c r="Z210" s="24" t="str"/>
      <x:c r="AA210" s="24" t="str"/>
      <x:c r="AB210" s="24" t="str"/>
      <x:c r="AC210" s="24" t="str"/>
      <x:c r="AD210" s="24" t="str"/>
      <x:c r="AE210" s="24" t="str">
        <x:v>pending_external_human_review</x:v>
      </x:c>
    </x:row>
    <x:row r="211" ht="32" customHeight="1">
      <x:c r="A211" s="23" t="str">
        <x:v>DUPC-000210</x:v>
      </x:c>
      <x:c r="B211" s="23" t="str">
        <x:v>exact_doi|exact_normalized_title</x:v>
      </x:c>
      <x:c r="C211" s="23" t="str">
        <x:v>critical_exact_doi</x:v>
      </x:c>
      <x:c r="D211" s="23" t="str">
        <x:v>REC-PUBMED-24785216</x:v>
      </x:c>
      <x:c r="E211" s="23" t="str">
        <x:v>24785216</x:v>
      </x:c>
      <x:c r="F211" s="23" t="str">
        <x:v>10.1056/nejmc1402521</x:v>
      </x:c>
      <x:c r="G211" s="23" t="str">
        <x:v>Genotype-guided dosing of vitamin K antagonists.</x:v>
      </x:c>
      <x:c r="H211" s="23" t="str">
        <x:v>Pereira NL</x:v>
      </x:c>
      <x:c r="I211" s="23" t="str">
        <x:v>2014</x:v>
      </x:c>
      <x:c r="J211" s="23" t="str">
        <x:v>The New England journal of medicine</x:v>
      </x:c>
      <x:c r="K211" s="23" t="str">
        <x:v>research/searches/A1/pubmed/pubmed_a1_designpilot_20260710/efetch_033.xml</x:v>
      </x:c>
      <x:c r="L211" s="23" t="str">
        <x:v>REC-PUBMED-24804303</x:v>
      </x:c>
      <x:c r="M211" s="23" t="str">
        <x:v>24804303</x:v>
      </x:c>
      <x:c r="N211" s="23" t="str">
        <x:v>10.1056/nejmc1402521</x:v>
      </x:c>
      <x:c r="O211" s="23" t="str">
        <x:v>Genotype-guided dosing of vitamin K antagonists.</x:v>
      </x:c>
      <x:c r="P211" s="23" t="str">
        <x:v>Pirmohamed M</x:v>
      </x:c>
      <x:c r="Q211" s="23" t="str">
        <x:v>2014</x:v>
      </x:c>
      <x:c r="R211" s="23" t="str">
        <x:v>The New England journal of medicine</x:v>
      </x:c>
      <x:c r="S211" s="23" t="str">
        <x:v>research/searches/A1/pubmed/pubmed_a1_designpilot_20260710/efetch_033.xml</x:v>
      </x:c>
      <x:c r="T211" s="23" t="str">
        <x:v>true</x:v>
      </x:c>
      <x:c r="U211" s="23" t="str">
        <x:v>true</x:v>
      </x:c>
      <x:c r="V211" s="23" t="str">
        <x:v>false</x:v>
      </x:c>
      <x:c r="W211" s="23" t="str">
        <x:v>true</x:v>
      </x:c>
      <x:c r="X211" s="24" t="str">
        <x:v>context_only_no_decision</x:v>
      </x:c>
      <x:c r="Y211" s="24" t="str"/>
      <x:c r="Z211" s="24" t="str"/>
      <x:c r="AA211" s="24" t="str"/>
      <x:c r="AB211" s="24" t="str"/>
      <x:c r="AC211" s="24" t="str"/>
      <x:c r="AD211" s="24" t="str"/>
      <x:c r="AE211" s="24" t="str">
        <x:v>pending_external_human_review</x:v>
      </x:c>
    </x:row>
    <x:row r="212" ht="32" customHeight="1">
      <x:c r="A212" s="23" t="str">
        <x:v>DUPC-000211</x:v>
      </x:c>
      <x:c r="B212" s="23" t="str">
        <x:v>exact_doi|exact_normalized_title</x:v>
      </x:c>
      <x:c r="C212" s="23" t="str">
        <x:v>critical_exact_doi</x:v>
      </x:c>
      <x:c r="D212" s="23" t="str">
        <x:v>REC-PUBMED-24785216</x:v>
      </x:c>
      <x:c r="E212" s="23" t="str">
        <x:v>24785216</x:v>
      </x:c>
      <x:c r="F212" s="23" t="str">
        <x:v>10.1056/nejmc1402521</x:v>
      </x:c>
      <x:c r="G212" s="23" t="str">
        <x:v>Genotype-guided dosing of vitamin K antagonists.</x:v>
      </x:c>
      <x:c r="H212" s="23" t="str">
        <x:v>Pereira NL</x:v>
      </x:c>
      <x:c r="I212" s="23" t="str">
        <x:v>2014</x:v>
      </x:c>
      <x:c r="J212" s="23" t="str">
        <x:v>The New England journal of medicine</x:v>
      </x:c>
      <x:c r="K212" s="23" t="str">
        <x:v>research/searches/A1/pubmed/pubmed_a1_designpilot_20260710/efetch_033.xml</x:v>
      </x:c>
      <x:c r="L212" s="23" t="str">
        <x:v>REC-PUBMED-24804306</x:v>
      </x:c>
      <x:c r="M212" s="23" t="str">
        <x:v>24804306</x:v>
      </x:c>
      <x:c r="N212" s="23" t="str">
        <x:v>10.1056/nejmc1402521</x:v>
      </x:c>
      <x:c r="O212" s="23" t="str">
        <x:v>Genotype-guided dosing of vitamin K antagonists.</x:v>
      </x:c>
      <x:c r="P212" s="23" t="str">
        <x:v>Maitland-van der Zee AH</x:v>
      </x:c>
      <x:c r="Q212" s="23" t="str">
        <x:v>2014</x:v>
      </x:c>
      <x:c r="R212" s="23" t="str">
        <x:v>The New England journal of medicine</x:v>
      </x:c>
      <x:c r="S212" s="23" t="str">
        <x:v>research/searches/A1/pubmed/pubmed_a1_designpilot_20260710/efetch_033.xml</x:v>
      </x:c>
      <x:c r="T212" s="23" t="str">
        <x:v>true</x:v>
      </x:c>
      <x:c r="U212" s="23" t="str">
        <x:v>true</x:v>
      </x:c>
      <x:c r="V212" s="23" t="str">
        <x:v>false</x:v>
      </x:c>
      <x:c r="W212" s="23" t="str">
        <x:v>true</x:v>
      </x:c>
      <x:c r="X212" s="24" t="str">
        <x:v>context_only_no_decision</x:v>
      </x:c>
      <x:c r="Y212" s="24" t="str"/>
      <x:c r="Z212" s="24" t="str"/>
      <x:c r="AA212" s="24" t="str"/>
      <x:c r="AB212" s="24" t="str"/>
      <x:c r="AC212" s="24" t="str"/>
      <x:c r="AD212" s="24" t="str"/>
      <x:c r="AE212" s="24" t="str">
        <x:v>pending_external_human_review</x:v>
      </x:c>
    </x:row>
    <x:row r="213" ht="32" customHeight="1">
      <x:c r="A213" s="23" t="str">
        <x:v>DUPC-000212</x:v>
      </x:c>
      <x:c r="B213" s="23" t="str">
        <x:v>exact_doi|exact_normalized_title</x:v>
      </x:c>
      <x:c r="C213" s="23" t="str">
        <x:v>critical_exact_doi</x:v>
      </x:c>
      <x:c r="D213" s="23" t="str">
        <x:v>REC-PUBMED-24785217</x:v>
      </x:c>
      <x:c r="E213" s="23" t="str">
        <x:v>24785217</x:v>
      </x:c>
      <x:c r="F213" s="23" t="str">
        <x:v>10.1056/nejmc1402521</x:v>
      </x:c>
      <x:c r="G213" s="23" t="str">
        <x:v>Genotype-guided dosing of vitamin K antagonists.</x:v>
      </x:c>
      <x:c r="H213" s="23" t="str">
        <x:v>Daneshjou R</x:v>
      </x:c>
      <x:c r="I213" s="23" t="str">
        <x:v>2014</x:v>
      </x:c>
      <x:c r="J213" s="23" t="str">
        <x:v>The New England journal of medicine</x:v>
      </x:c>
      <x:c r="K213" s="23" t="str">
        <x:v>research/searches/A1/pubmed/pubmed_a1_designpilot_20260710/efetch_033.xml</x:v>
      </x:c>
      <x:c r="L213" s="23" t="str">
        <x:v>REC-PUBMED-24785218</x:v>
      </x:c>
      <x:c r="M213" s="23" t="str">
        <x:v>24785218</x:v>
      </x:c>
      <x:c r="N213" s="23" t="str">
        <x:v>10.1056/nejmc1402521</x:v>
      </x:c>
      <x:c r="O213" s="23" t="str">
        <x:v>Genotype-guided dosing of vitamin K antagonists.</x:v>
      </x:c>
      <x:c r="P213" s="23" t="str">
        <x:v>Cavallari LH</x:v>
      </x:c>
      <x:c r="Q213" s="23" t="str">
        <x:v>2014</x:v>
      </x:c>
      <x:c r="R213" s="23" t="str">
        <x:v>The New England journal of medicine</x:v>
      </x:c>
      <x:c r="S213" s="23" t="str">
        <x:v>research/searches/A1/pubmed/pubmed_a1_designpilot_20260710/efetch_033.xml</x:v>
      </x:c>
      <x:c r="T213" s="23" t="str">
        <x:v>true</x:v>
      </x:c>
      <x:c r="U213" s="23" t="str">
        <x:v>true</x:v>
      </x:c>
      <x:c r="V213" s="23" t="str">
        <x:v>false</x:v>
      </x:c>
      <x:c r="W213" s="23" t="str">
        <x:v>true</x:v>
      </x:c>
      <x:c r="X213" s="24" t="str">
        <x:v>context_only_no_decision</x:v>
      </x:c>
      <x:c r="Y213" s="24" t="str"/>
      <x:c r="Z213" s="24" t="str"/>
      <x:c r="AA213" s="24" t="str"/>
      <x:c r="AB213" s="24" t="str"/>
      <x:c r="AC213" s="24" t="str"/>
      <x:c r="AD213" s="24" t="str"/>
      <x:c r="AE213" s="24" t="str">
        <x:v>pending_external_human_review</x:v>
      </x:c>
    </x:row>
    <x:row r="214" ht="32" customHeight="1">
      <x:c r="A214" s="23" t="str">
        <x:v>DUPC-000213</x:v>
      </x:c>
      <x:c r="B214" s="23" t="str">
        <x:v>exact_doi|exact_normalized_title</x:v>
      </x:c>
      <x:c r="C214" s="23" t="str">
        <x:v>critical_exact_doi</x:v>
      </x:c>
      <x:c r="D214" s="23" t="str">
        <x:v>REC-PUBMED-24785217</x:v>
      </x:c>
      <x:c r="E214" s="23" t="str">
        <x:v>24785217</x:v>
      </x:c>
      <x:c r="F214" s="23" t="str">
        <x:v>10.1056/nejmc1402521</x:v>
      </x:c>
      <x:c r="G214" s="23" t="str">
        <x:v>Genotype-guided dosing of vitamin K antagonists.</x:v>
      </x:c>
      <x:c r="H214" s="23" t="str">
        <x:v>Daneshjou R</x:v>
      </x:c>
      <x:c r="I214" s="23" t="str">
        <x:v>2014</x:v>
      </x:c>
      <x:c r="J214" s="23" t="str">
        <x:v>The New England journal of medicine</x:v>
      </x:c>
      <x:c r="K214" s="23" t="str">
        <x:v>research/searches/A1/pubmed/pubmed_a1_designpilot_20260710/efetch_033.xml</x:v>
      </x:c>
      <x:c r="L214" s="23" t="str">
        <x:v>REC-PUBMED-24804303</x:v>
      </x:c>
      <x:c r="M214" s="23" t="str">
        <x:v>24804303</x:v>
      </x:c>
      <x:c r="N214" s="23" t="str">
        <x:v>10.1056/nejmc1402521</x:v>
      </x:c>
      <x:c r="O214" s="23" t="str">
        <x:v>Genotype-guided dosing of vitamin K antagonists.</x:v>
      </x:c>
      <x:c r="P214" s="23" t="str">
        <x:v>Pirmohamed M</x:v>
      </x:c>
      <x:c r="Q214" s="23" t="str">
        <x:v>2014</x:v>
      </x:c>
      <x:c r="R214" s="23" t="str">
        <x:v>The New England journal of medicine</x:v>
      </x:c>
      <x:c r="S214" s="23" t="str">
        <x:v>research/searches/A1/pubmed/pubmed_a1_designpilot_20260710/efetch_033.xml</x:v>
      </x:c>
      <x:c r="T214" s="23" t="str">
        <x:v>true</x:v>
      </x:c>
      <x:c r="U214" s="23" t="str">
        <x:v>true</x:v>
      </x:c>
      <x:c r="V214" s="23" t="str">
        <x:v>false</x:v>
      </x:c>
      <x:c r="W214" s="23" t="str">
        <x:v>true</x:v>
      </x:c>
      <x:c r="X214" s="24" t="str">
        <x:v>context_only_no_decision</x:v>
      </x:c>
      <x:c r="Y214" s="24" t="str"/>
      <x:c r="Z214" s="24" t="str"/>
      <x:c r="AA214" s="24" t="str"/>
      <x:c r="AB214" s="24" t="str"/>
      <x:c r="AC214" s="24" t="str"/>
      <x:c r="AD214" s="24" t="str"/>
      <x:c r="AE214" s="24" t="str">
        <x:v>pending_external_human_review</x:v>
      </x:c>
    </x:row>
    <x:row r="215" ht="32" customHeight="1">
      <x:c r="A215" s="23" t="str">
        <x:v>DUPC-000214</x:v>
      </x:c>
      <x:c r="B215" s="23" t="str">
        <x:v>exact_doi|exact_normalized_title</x:v>
      </x:c>
      <x:c r="C215" s="23" t="str">
        <x:v>critical_exact_doi</x:v>
      </x:c>
      <x:c r="D215" s="23" t="str">
        <x:v>REC-PUBMED-24785217</x:v>
      </x:c>
      <x:c r="E215" s="23" t="str">
        <x:v>24785217</x:v>
      </x:c>
      <x:c r="F215" s="23" t="str">
        <x:v>10.1056/nejmc1402521</x:v>
      </x:c>
      <x:c r="G215" s="23" t="str">
        <x:v>Genotype-guided dosing of vitamin K antagonists.</x:v>
      </x:c>
      <x:c r="H215" s="23" t="str">
        <x:v>Daneshjou R</x:v>
      </x:c>
      <x:c r="I215" s="23" t="str">
        <x:v>2014</x:v>
      </x:c>
      <x:c r="J215" s="23" t="str">
        <x:v>The New England journal of medicine</x:v>
      </x:c>
      <x:c r="K215" s="23" t="str">
        <x:v>research/searches/A1/pubmed/pubmed_a1_designpilot_20260710/efetch_033.xml</x:v>
      </x:c>
      <x:c r="L215" s="23" t="str">
        <x:v>REC-PUBMED-24804306</x:v>
      </x:c>
      <x:c r="M215" s="23" t="str">
        <x:v>24804306</x:v>
      </x:c>
      <x:c r="N215" s="23" t="str">
        <x:v>10.1056/nejmc1402521</x:v>
      </x:c>
      <x:c r="O215" s="23" t="str">
        <x:v>Genotype-guided dosing of vitamin K antagonists.</x:v>
      </x:c>
      <x:c r="P215" s="23" t="str">
        <x:v>Maitland-van der Zee AH</x:v>
      </x:c>
      <x:c r="Q215" s="23" t="str">
        <x:v>2014</x:v>
      </x:c>
      <x:c r="R215" s="23" t="str">
        <x:v>The New England journal of medicine</x:v>
      </x:c>
      <x:c r="S215" s="23" t="str">
        <x:v>research/searches/A1/pubmed/pubmed_a1_designpilot_20260710/efetch_033.xml</x:v>
      </x:c>
      <x:c r="T215" s="23" t="str">
        <x:v>true</x:v>
      </x:c>
      <x:c r="U215" s="23" t="str">
        <x:v>true</x:v>
      </x:c>
      <x:c r="V215" s="23" t="str">
        <x:v>false</x:v>
      </x:c>
      <x:c r="W215" s="23" t="str">
        <x:v>true</x:v>
      </x:c>
      <x:c r="X215" s="24" t="str">
        <x:v>context_only_no_decision</x:v>
      </x:c>
      <x:c r="Y215" s="24" t="str"/>
      <x:c r="Z215" s="24" t="str"/>
      <x:c r="AA215" s="24" t="str"/>
      <x:c r="AB215" s="24" t="str"/>
      <x:c r="AC215" s="24" t="str"/>
      <x:c r="AD215" s="24" t="str"/>
      <x:c r="AE215" s="24" t="str">
        <x:v>pending_external_human_review</x:v>
      </x:c>
    </x:row>
    <x:row r="216" ht="32" customHeight="1">
      <x:c r="A216" s="23" t="str">
        <x:v>DUPC-000215</x:v>
      </x:c>
      <x:c r="B216" s="23" t="str">
        <x:v>exact_doi|exact_normalized_title</x:v>
      </x:c>
      <x:c r="C216" s="23" t="str">
        <x:v>critical_exact_doi</x:v>
      </x:c>
      <x:c r="D216" s="23" t="str">
        <x:v>REC-PUBMED-24785218</x:v>
      </x:c>
      <x:c r="E216" s="23" t="str">
        <x:v>24785218</x:v>
      </x:c>
      <x:c r="F216" s="23" t="str">
        <x:v>10.1056/nejmc1402521</x:v>
      </x:c>
      <x:c r="G216" s="23" t="str">
        <x:v>Genotype-guided dosing of vitamin K antagonists.</x:v>
      </x:c>
      <x:c r="H216" s="23" t="str">
        <x:v>Cavallari LH</x:v>
      </x:c>
      <x:c r="I216" s="23" t="str">
        <x:v>2014</x:v>
      </x:c>
      <x:c r="J216" s="23" t="str">
        <x:v>The New England journal of medicine</x:v>
      </x:c>
      <x:c r="K216" s="23" t="str">
        <x:v>research/searches/A1/pubmed/pubmed_a1_designpilot_20260710/efetch_033.xml</x:v>
      </x:c>
      <x:c r="L216" s="23" t="str">
        <x:v>REC-PUBMED-24804303</x:v>
      </x:c>
      <x:c r="M216" s="23" t="str">
        <x:v>24804303</x:v>
      </x:c>
      <x:c r="N216" s="23" t="str">
        <x:v>10.1056/nejmc1402521</x:v>
      </x:c>
      <x:c r="O216" s="23" t="str">
        <x:v>Genotype-guided dosing of vitamin K antagonists.</x:v>
      </x:c>
      <x:c r="P216" s="23" t="str">
        <x:v>Pirmohamed M</x:v>
      </x:c>
      <x:c r="Q216" s="23" t="str">
        <x:v>2014</x:v>
      </x:c>
      <x:c r="R216" s="23" t="str">
        <x:v>The New England journal of medicine</x:v>
      </x:c>
      <x:c r="S216" s="23" t="str">
        <x:v>research/searches/A1/pubmed/pubmed_a1_designpilot_20260710/efetch_033.xml</x:v>
      </x:c>
      <x:c r="T216" s="23" t="str">
        <x:v>true</x:v>
      </x:c>
      <x:c r="U216" s="23" t="str">
        <x:v>true</x:v>
      </x:c>
      <x:c r="V216" s="23" t="str">
        <x:v>false</x:v>
      </x:c>
      <x:c r="W216" s="23" t="str">
        <x:v>true</x:v>
      </x:c>
      <x:c r="X216" s="24" t="str">
        <x:v>context_only_no_decision</x:v>
      </x:c>
      <x:c r="Y216" s="24" t="str"/>
      <x:c r="Z216" s="24" t="str"/>
      <x:c r="AA216" s="24" t="str"/>
      <x:c r="AB216" s="24" t="str"/>
      <x:c r="AC216" s="24" t="str"/>
      <x:c r="AD216" s="24" t="str"/>
      <x:c r="AE216" s="24" t="str">
        <x:v>pending_external_human_review</x:v>
      </x:c>
    </x:row>
    <x:row r="217" ht="32" customHeight="1">
      <x:c r="A217" s="23" t="str">
        <x:v>DUPC-000216</x:v>
      </x:c>
      <x:c r="B217" s="23" t="str">
        <x:v>exact_doi|exact_normalized_title</x:v>
      </x:c>
      <x:c r="C217" s="23" t="str">
        <x:v>critical_exact_doi</x:v>
      </x:c>
      <x:c r="D217" s="23" t="str">
        <x:v>REC-PUBMED-24785218</x:v>
      </x:c>
      <x:c r="E217" s="23" t="str">
        <x:v>24785218</x:v>
      </x:c>
      <x:c r="F217" s="23" t="str">
        <x:v>10.1056/nejmc1402521</x:v>
      </x:c>
      <x:c r="G217" s="23" t="str">
        <x:v>Genotype-guided dosing of vitamin K antagonists.</x:v>
      </x:c>
      <x:c r="H217" s="23" t="str">
        <x:v>Cavallari LH</x:v>
      </x:c>
      <x:c r="I217" s="23" t="str">
        <x:v>2014</x:v>
      </x:c>
      <x:c r="J217" s="23" t="str">
        <x:v>The New England journal of medicine</x:v>
      </x:c>
      <x:c r="K217" s="23" t="str">
        <x:v>research/searches/A1/pubmed/pubmed_a1_designpilot_20260710/efetch_033.xml</x:v>
      </x:c>
      <x:c r="L217" s="23" t="str">
        <x:v>REC-PUBMED-24804306</x:v>
      </x:c>
      <x:c r="M217" s="23" t="str">
        <x:v>24804306</x:v>
      </x:c>
      <x:c r="N217" s="23" t="str">
        <x:v>10.1056/nejmc1402521</x:v>
      </x:c>
      <x:c r="O217" s="23" t="str">
        <x:v>Genotype-guided dosing of vitamin K antagonists.</x:v>
      </x:c>
      <x:c r="P217" s="23" t="str">
        <x:v>Maitland-van der Zee AH</x:v>
      </x:c>
      <x:c r="Q217" s="23" t="str">
        <x:v>2014</x:v>
      </x:c>
      <x:c r="R217" s="23" t="str">
        <x:v>The New England journal of medicine</x:v>
      </x:c>
      <x:c r="S217" s="23" t="str">
        <x:v>research/searches/A1/pubmed/pubmed_a1_designpilot_20260710/efetch_033.xml</x:v>
      </x:c>
      <x:c r="T217" s="23" t="str">
        <x:v>true</x:v>
      </x:c>
      <x:c r="U217" s="23" t="str">
        <x:v>true</x:v>
      </x:c>
      <x:c r="V217" s="23" t="str">
        <x:v>false</x:v>
      </x:c>
      <x:c r="W217" s="23" t="str">
        <x:v>true</x:v>
      </x:c>
      <x:c r="X217" s="24" t="str">
        <x:v>context_only_no_decision</x:v>
      </x:c>
      <x:c r="Y217" s="24" t="str"/>
      <x:c r="Z217" s="24" t="str"/>
      <x:c r="AA217" s="24" t="str"/>
      <x:c r="AB217" s="24" t="str"/>
      <x:c r="AC217" s="24" t="str"/>
      <x:c r="AD217" s="24" t="str"/>
      <x:c r="AE217" s="24" t="str">
        <x:v>pending_external_human_review</x:v>
      </x:c>
    </x:row>
    <x:row r="218" ht="32" customHeight="1">
      <x:c r="A218" s="23" t="str">
        <x:v>DUPC-000217</x:v>
      </x:c>
      <x:c r="B218" s="23" t="str">
        <x:v>exact_doi|exact_normalized_title</x:v>
      </x:c>
      <x:c r="C218" s="23" t="str">
        <x:v>critical_exact_doi</x:v>
      </x:c>
      <x:c r="D218" s="23" t="str">
        <x:v>REC-PUBMED-24804303</x:v>
      </x:c>
      <x:c r="E218" s="23" t="str">
        <x:v>24804303</x:v>
      </x:c>
      <x:c r="F218" s="23" t="str">
        <x:v>10.1056/nejmc1402521</x:v>
      </x:c>
      <x:c r="G218" s="23" t="str">
        <x:v>Genotype-guided dosing of vitamin K antagonists.</x:v>
      </x:c>
      <x:c r="H218" s="23" t="str">
        <x:v>Pirmohamed M</x:v>
      </x:c>
      <x:c r="I218" s="23" t="str">
        <x:v>2014</x:v>
      </x:c>
      <x:c r="J218" s="23" t="str">
        <x:v>The New England journal of medicine</x:v>
      </x:c>
      <x:c r="K218" s="23" t="str">
        <x:v>research/searches/A1/pubmed/pubmed_a1_designpilot_20260710/efetch_033.xml</x:v>
      </x:c>
      <x:c r="L218" s="23" t="str">
        <x:v>REC-PUBMED-24804306</x:v>
      </x:c>
      <x:c r="M218" s="23" t="str">
        <x:v>24804306</x:v>
      </x:c>
      <x:c r="N218" s="23" t="str">
        <x:v>10.1056/nejmc1402521</x:v>
      </x:c>
      <x:c r="O218" s="23" t="str">
        <x:v>Genotype-guided dosing of vitamin K antagonists.</x:v>
      </x:c>
      <x:c r="P218" s="23" t="str">
        <x:v>Maitland-van der Zee AH</x:v>
      </x:c>
      <x:c r="Q218" s="23" t="str">
        <x:v>2014</x:v>
      </x:c>
      <x:c r="R218" s="23" t="str">
        <x:v>The New England journal of medicine</x:v>
      </x:c>
      <x:c r="S218" s="23" t="str">
        <x:v>research/searches/A1/pubmed/pubmed_a1_designpilot_20260710/efetch_033.xml</x:v>
      </x:c>
      <x:c r="T218" s="23" t="str">
        <x:v>true</x:v>
      </x:c>
      <x:c r="U218" s="23" t="str">
        <x:v>true</x:v>
      </x:c>
      <x:c r="V218" s="23" t="str">
        <x:v>false</x:v>
      </x:c>
      <x:c r="W218" s="23" t="str">
        <x:v>true</x:v>
      </x:c>
      <x:c r="X218" s="24" t="str">
        <x:v>context_only_no_decision</x:v>
      </x:c>
      <x:c r="Y218" s="24" t="str"/>
      <x:c r="Z218" s="24" t="str"/>
      <x:c r="AA218" s="24" t="str"/>
      <x:c r="AB218" s="24" t="str"/>
      <x:c r="AC218" s="24" t="str"/>
      <x:c r="AD218" s="24" t="str"/>
      <x:c r="AE218" s="24" t="str">
        <x:v>pending_external_human_review</x:v>
      </x:c>
    </x:row>
    <x:row r="219" ht="32" customHeight="1">
      <x:c r="A219" s="23" t="str">
        <x:v>DUPC-000218</x:v>
      </x:c>
      <x:c r="B219" s="23" t="str">
        <x:v>exact_normalized_title</x:v>
      </x:c>
      <x:c r="C219" s="23" t="str">
        <x:v>high_title_author_year</x:v>
      </x:c>
      <x:c r="D219" s="23" t="str">
        <x:v>REC-PUBMED-24897382</x:v>
      </x:c>
      <x:c r="E219" s="23" t="str">
        <x:v>24897382</x:v>
      </x:c>
      <x:c r="F219" s="23" t="str">
        <x:v>10.1002/14651858.cd006466.pub4</x:v>
      </x:c>
      <x:c r="G219" s="23" t="str">
        <x:v>Oral anticoagulation in patients with cancer who have no therapeutic or prophylactic indication for anticoagulation.</x:v>
      </x:c>
      <x:c r="H219" s="23" t="str">
        <x:v>Akl EA</x:v>
      </x:c>
      <x:c r="I219" s="23" t="str">
        <x:v>2014</x:v>
      </x:c>
      <x:c r="J219" s="23" t="str">
        <x:v>The Cochrane database of systematic reviews</x:v>
      </x:c>
      <x:c r="K219" s="23" t="str">
        <x:v>research/searches/A1/pubmed/pubmed_a1_designpilot_20260710/efetch_033.xml</x:v>
      </x:c>
      <x:c r="L219" s="23" t="str">
        <x:v>REC-PUBMED-24980743</x:v>
      </x:c>
      <x:c r="M219" s="23" t="str">
        <x:v>24980743</x:v>
      </x:c>
      <x:c r="N219" s="23" t="str">
        <x:v>10.1002/14651858.cd006466.pub5</x:v>
      </x:c>
      <x:c r="O219" s="23" t="str">
        <x:v>Oral anticoagulation in patients with cancer who have no therapeutic or prophylactic indication for anticoagulation.</x:v>
      </x:c>
      <x:c r="P219" s="23" t="str">
        <x:v>Akl EA</x:v>
      </x:c>
      <x:c r="Q219" s="23" t="str">
        <x:v>2014</x:v>
      </x:c>
      <x:c r="R219" s="23" t="str">
        <x:v>The Cochrane database of systematic reviews</x:v>
      </x:c>
      <x:c r="S219" s="23" t="str">
        <x:v>research/searches/A1/pubmed/pubmed_a1_designpilot_20260710/efetch_032.xml</x:v>
      </x:c>
      <x:c r="T219" s="23" t="str">
        <x:v>false</x:v>
      </x:c>
      <x:c r="U219" s="23" t="str">
        <x:v>true</x:v>
      </x:c>
      <x:c r="V219" s="23" t="str">
        <x:v>true</x:v>
      </x:c>
      <x:c r="W219" s="23" t="str">
        <x:v>true</x:v>
      </x:c>
      <x:c r="X219" s="24" t="str">
        <x:v>context_only_no_decision</x:v>
      </x:c>
      <x:c r="Y219" s="24" t="str"/>
      <x:c r="Z219" s="24" t="str"/>
      <x:c r="AA219" s="24" t="str"/>
      <x:c r="AB219" s="24" t="str"/>
      <x:c r="AC219" s="24" t="str"/>
      <x:c r="AD219" s="24" t="str"/>
      <x:c r="AE219" s="24" t="str">
        <x:v>pending_external_human_review</x:v>
      </x:c>
    </x:row>
    <x:row r="220" ht="32" customHeight="1">
      <x:c r="A220" s="23" t="str">
        <x:v>DUPC-000219</x:v>
      </x:c>
      <x:c r="B220" s="23" t="str">
        <x:v>exact_normalized_title</x:v>
      </x:c>
      <x:c r="C220" s="23" t="str">
        <x:v>manual_title_collision_review</x:v>
      </x:c>
      <x:c r="D220" s="23" t="str">
        <x:v>REC-PUBMED-25158579</x:v>
      </x:c>
      <x:c r="E220" s="23" t="str">
        <x:v>25158579</x:v>
      </x:c>
      <x:c r="F220" s="23" t="str"/>
      <x:c r="G220" s="23" t="str">
        <x:v>[Hypercalcemia].</x:v>
      </x:c>
      <x:c r="H220" s="23" t="str">
        <x:v>Matikainen N</x:v>
      </x:c>
      <x:c r="I220" s="23" t="str">
        <x:v>2014</x:v>
      </x:c>
      <x:c r="J220" s="23" t="str">
        <x:v>Duodecim; laaketieteellinen aikakauskirja</x:v>
      </x:c>
      <x:c r="K220" s="23" t="str">
        <x:v>research/searches/B2/pubmed/pubmed_b2_designpilot_20260710/efetch_009.xml</x:v>
      </x:c>
      <x:c r="L220" s="23" t="str">
        <x:v>REC-PUBMED-2648666</x:v>
      </x:c>
      <x:c r="M220" s="23" t="str">
        <x:v>2648666</x:v>
      </x:c>
      <x:c r="N220" s="23" t="str">
        <x:v>10.1016/s0195-5616(89)50030-5</x:v>
      </x:c>
      <x:c r="O220" s="23" t="str">
        <x:v>Hypercalcemia.</x:v>
      </x:c>
      <x:c r="P220" s="23" t="str">
        <x:v>Chew DJ</x:v>
      </x:c>
      <x:c r="Q220" s="23" t="str">
        <x:v>1989</x:v>
      </x:c>
      <x:c r="R220" s="23" t="str">
        <x:v>The Veterinary clinics of North America. Small animal practice</x:v>
      </x:c>
      <x:c r="S220" s="23" t="str">
        <x:v>research/searches/B2/pubmed/pubmed_b2_designpilot_20260710/efetch_020.xml</x:v>
      </x:c>
      <x:c r="T220" s="23" t="str">
        <x:v>false</x:v>
      </x:c>
      <x:c r="U220" s="23" t="str">
        <x:v>true</x:v>
      </x:c>
      <x:c r="V220" s="23" t="str">
        <x:v>false</x:v>
      </x:c>
      <x:c r="W220" s="23" t="str">
        <x:v>false</x:v>
      </x:c>
      <x:c r="X220" s="24" t="str">
        <x:v>context_only_no_decision</x:v>
      </x:c>
      <x:c r="Y220" s="24" t="str"/>
      <x:c r="Z220" s="24" t="str"/>
      <x:c r="AA220" s="24" t="str"/>
      <x:c r="AB220" s="24" t="str"/>
      <x:c r="AC220" s="24" t="str"/>
      <x:c r="AD220" s="24" t="str"/>
      <x:c r="AE220" s="24" t="str">
        <x:v>pending_external_human_review</x:v>
      </x:c>
    </x:row>
    <x:row r="221" ht="32" customHeight="1">
      <x:c r="A221" s="23" t="str">
        <x:v>DUPC-000220</x:v>
      </x:c>
      <x:c r="B221" s="23" t="str">
        <x:v>exact_normalized_title</x:v>
      </x:c>
      <x:c r="C221" s="23" t="str">
        <x:v>manual_title_collision_review</x:v>
      </x:c>
      <x:c r="D221" s="23" t="str">
        <x:v>REC-PUBMED-25158579</x:v>
      </x:c>
      <x:c r="E221" s="23" t="str">
        <x:v>25158579</x:v>
      </x:c>
      <x:c r="F221" s="23" t="str"/>
      <x:c r="G221" s="23" t="str">
        <x:v>[Hypercalcemia].</x:v>
      </x:c>
      <x:c r="H221" s="23" t="str">
        <x:v>Matikainen N</x:v>
      </x:c>
      <x:c r="I221" s="23" t="str">
        <x:v>2014</x:v>
      </x:c>
      <x:c r="J221" s="23" t="str">
        <x:v>Duodecim; laaketieteellinen aikakauskirja</x:v>
      </x:c>
      <x:c r="K221" s="23" t="str">
        <x:v>research/searches/B2/pubmed/pubmed_b2_designpilot_20260710/efetch_009.xml</x:v>
      </x:c>
      <x:c r="L221" s="23" t="str">
        <x:v>REC-PUBMED-6385452</x:v>
      </x:c>
      <x:c r="M221" s="23" t="str">
        <x:v>6385452</x:v>
      </x:c>
      <x:c r="N221" s="23" t="str">
        <x:v>10.1016/s0195-5616(84)50088-6</x:v>
      </x:c>
      <x:c r="O221" s="23" t="str">
        <x:v>Hypercalcemia.</x:v>
      </x:c>
      <x:c r="P221" s="23" t="str">
        <x:v>Meuten DJ</x:v>
      </x:c>
      <x:c r="Q221" s="23" t="str">
        <x:v>1984</x:v>
      </x:c>
      <x:c r="R221" s="23" t="str">
        <x:v>The Veterinary clinics of North America. Small animal practice</x:v>
      </x:c>
      <x:c r="S221" s="23" t="str">
        <x:v>research/searches/B2/pubmed/pubmed_b2_designpilot_20260710/efetch_022.xml</x:v>
      </x:c>
      <x:c r="T221" s="23" t="str">
        <x:v>false</x:v>
      </x:c>
      <x:c r="U221" s="23" t="str">
        <x:v>true</x:v>
      </x:c>
      <x:c r="V221" s="23" t="str">
        <x:v>false</x:v>
      </x:c>
      <x:c r="W221" s="23" t="str">
        <x:v>false</x:v>
      </x:c>
      <x:c r="X221" s="24" t="str">
        <x:v>context_only_no_decision</x:v>
      </x:c>
      <x:c r="Y221" s="24" t="str"/>
      <x:c r="Z221" s="24" t="str"/>
      <x:c r="AA221" s="24" t="str"/>
      <x:c r="AB221" s="24" t="str"/>
      <x:c r="AC221" s="24" t="str"/>
      <x:c r="AD221" s="24" t="str"/>
      <x:c r="AE221" s="24" t="str">
        <x:v>pending_external_human_review</x:v>
      </x:c>
    </x:row>
    <x:row r="222" ht="32" customHeight="1">
      <x:c r="A222" s="23" t="str">
        <x:v>DUPC-000221</x:v>
      </x:c>
      <x:c r="B222" s="23" t="str">
        <x:v>exact_normalized_title</x:v>
      </x:c>
      <x:c r="C222" s="23" t="str">
        <x:v>manual_title_collision_review</x:v>
      </x:c>
      <x:c r="D222" s="23" t="str">
        <x:v>REC-PUBMED-25158579</x:v>
      </x:c>
      <x:c r="E222" s="23" t="str">
        <x:v>25158579</x:v>
      </x:c>
      <x:c r="F222" s="23" t="str"/>
      <x:c r="G222" s="23" t="str">
        <x:v>[Hypercalcemia].</x:v>
      </x:c>
      <x:c r="H222" s="23" t="str">
        <x:v>Matikainen N</x:v>
      </x:c>
      <x:c r="I222" s="23" t="str">
        <x:v>2014</x:v>
      </x:c>
      <x:c r="J222" s="23" t="str">
        <x:v>Duodecim; laaketieteellinen aikakauskirja</x:v>
      </x:c>
      <x:c r="K222" s="23" t="str">
        <x:v>research/searches/B2/pubmed/pubmed_b2_designpilot_20260710/efetch_009.xml</x:v>
      </x:c>
      <x:c r="L222" s="23" t="str">
        <x:v>REC-PUBMED-8029686</x:v>
      </x:c>
      <x:c r="M222" s="23" t="str">
        <x:v>8029686</x:v>
      </x:c>
      <x:c r="N222" s="23" t="str"/>
      <x:c r="O222" s="23" t="str">
        <x:v>[Hypercalcemia].</x:v>
      </x:c>
      <x:c r="P222" s="23" t="str">
        <x:v>Schmid C</x:v>
      </x:c>
      <x:c r="Q222" s="23" t="str">
        <x:v>1994</x:v>
      </x:c>
      <x:c r="R222" s="23" t="str">
        <x:v>Schweizerische medizinische Wochenschrift</x:v>
      </x:c>
      <x:c r="S222" s="23" t="str">
        <x:v>research/searches/B2/pubmed/pubmed_b2_designpilot_20260710/efetch_018.xml</x:v>
      </x:c>
      <x:c r="T222" s="23" t="str">
        <x:v>false</x:v>
      </x:c>
      <x:c r="U222" s="23" t="str">
        <x:v>true</x:v>
      </x:c>
      <x:c r="V222" s="23" t="str">
        <x:v>false</x:v>
      </x:c>
      <x:c r="W222" s="23" t="str">
        <x:v>false</x:v>
      </x:c>
      <x:c r="X222" s="24" t="str">
        <x:v>context_only_no_decision</x:v>
      </x:c>
      <x:c r="Y222" s="24" t="str"/>
      <x:c r="Z222" s="24" t="str"/>
      <x:c r="AA222" s="24" t="str"/>
      <x:c r="AB222" s="24" t="str"/>
      <x:c r="AC222" s="24" t="str"/>
      <x:c r="AD222" s="24" t="str"/>
      <x:c r="AE222" s="24" t="str">
        <x:v>pending_external_human_review</x:v>
      </x:c>
    </x:row>
    <x:row r="223" ht="32" customHeight="1">
      <x:c r="A223" s="23" t="str">
        <x:v>DUPC-000222</x:v>
      </x:c>
      <x:c r="B223" s="23" t="str">
        <x:v>exact_normalized_title</x:v>
      </x:c>
      <x:c r="C223" s="23" t="str">
        <x:v>manual_title_collision_review</x:v>
      </x:c>
      <x:c r="D223" s="23" t="str">
        <x:v>REC-PUBMED-25166047</x:v>
      </x:c>
      <x:c r="E223" s="23" t="str">
        <x:v>25166047</x:v>
      </x:c>
      <x:c r="F223" s="23" t="str">
        <x:v>10.1590/0004-2730000003381</x:v>
      </x:c>
      <x:c r="G223" s="23" t="str">
        <x:v>Bone disease in primary hyperparathyroidism.</x:v>
      </x:c>
      <x:c r="H223" s="23" t="str">
        <x:v>Bandeira F</x:v>
      </x:c>
      <x:c r="I223" s="23" t="str">
        <x:v>2014</x:v>
      </x:c>
      <x:c r="J223" s="23" t="str">
        <x:v>Arquivos brasileiros de endocrinologia e metabologia</x:v>
      </x:c>
      <x:c r="K223" s="23" t="str">
        <x:v>research/searches/B2/pubmed/pubmed_b2_designpilot_20260710/efetch_009.xml</x:v>
      </x:c>
      <x:c r="L223" s="23" t="str">
        <x:v>REC-PUBMED-41324220</x:v>
      </x:c>
      <x:c r="M223" s="23" t="str">
        <x:v>41324220</x:v>
      </x:c>
      <x:c r="N223" s="23" t="str">
        <x:v>10.22540/jmni-25-486</x:v>
      </x:c>
      <x:c r="O223" s="23" t="str">
        <x:v>Bone Disease in Primary Hyperparathyroidism.</x:v>
      </x:c>
      <x:c r="P223" s="23" t="str">
        <x:v>Karlafti E</x:v>
      </x:c>
      <x:c r="Q223" s="23" t="str">
        <x:v>2025</x:v>
      </x:c>
      <x:c r="R223" s="23" t="str">
        <x:v>Journal of musculoskeletal &amp; neuronal interactions</x:v>
      </x:c>
      <x:c r="S223" s="23" t="str">
        <x:v>research/searches/B2/pubmed/pubmed_b2_designpilot_20260710/efetch_001.xml</x:v>
      </x:c>
      <x:c r="T223" s="23" t="str">
        <x:v>false</x:v>
      </x:c>
      <x:c r="U223" s="23" t="str">
        <x:v>true</x:v>
      </x:c>
      <x:c r="V223" s="23" t="str">
        <x:v>false</x:v>
      </x:c>
      <x:c r="W223" s="23" t="str">
        <x:v>false</x:v>
      </x:c>
      <x:c r="X223" s="24" t="str">
        <x:v>context_only_no_decision</x:v>
      </x:c>
      <x:c r="Y223" s="24" t="str"/>
      <x:c r="Z223" s="24" t="str"/>
      <x:c r="AA223" s="24" t="str"/>
      <x:c r="AB223" s="24" t="str"/>
      <x:c r="AC223" s="24" t="str"/>
      <x:c r="AD223" s="24" t="str"/>
      <x:c r="AE223" s="24" t="str">
        <x:v>pending_external_human_review</x:v>
      </x:c>
    </x:row>
    <x:row r="224" ht="32" customHeight="1">
      <x:c r="A224" s="23" t="str">
        <x:v>DUPC-000223</x:v>
      </x:c>
      <x:c r="B224" s="23" t="str">
        <x:v>exact_normalized_title</x:v>
      </x:c>
      <x:c r="C224" s="23" t="str">
        <x:v>manual_title_collision_review</x:v>
      </x:c>
      <x:c r="D224" s="23" t="str">
        <x:v>REC-PUBMED-25171736</x:v>
      </x:c>
      <x:c r="E224" s="23" t="str">
        <x:v>25171736</x:v>
      </x:c>
      <x:c r="F224" s="23" t="str">
        <x:v>10.1002/14651858.cd008500.pub3</x:v>
      </x:c>
      <x:c r="G224" s="23" t="str">
        <x:v>Primary prophylaxis for venous thromboembolism in ambulatory cancer patients receiving chemotherapy.</x:v>
      </x:c>
      <x:c r="H224" s="23" t="str">
        <x:v>Di Nisio M</x:v>
      </x:c>
      <x:c r="I224" s="23" t="str">
        <x:v>2014</x:v>
      </x:c>
      <x:c r="J224" s="23" t="str">
        <x:v>The Cochrane database of systematic reviews</x:v>
      </x:c>
      <x:c r="K224" s="23" t="str">
        <x:v>research/searches/A1/pubmed/pubmed_a1_designpilot_20260710/efetch_032.xml</x:v>
      </x:c>
      <x:c r="L224" s="23" t="str">
        <x:v>REC-PUBMED-27906452</x:v>
      </x:c>
      <x:c r="M224" s="23" t="str">
        <x:v>27906452</x:v>
      </x:c>
      <x:c r="N224" s="23" t="str">
        <x:v>10.1002/14651858.cd008500.pub4</x:v>
      </x:c>
      <x:c r="O224" s="23" t="str">
        <x:v>Primary prophylaxis for venous thromboembolism in ambulatory cancer patients receiving chemotherapy.</x:v>
      </x:c>
      <x:c r="P224" s="23" t="str">
        <x:v>Di Nisio M</x:v>
      </x:c>
      <x:c r="Q224" s="23" t="str">
        <x:v>2016</x:v>
      </x:c>
      <x:c r="R224" s="23" t="str">
        <x:v>The Cochrane database of systematic reviews</x:v>
      </x:c>
      <x:c r="S224" s="23" t="str">
        <x:v>research/searches/A1/pubmed/pubmed_a1_designpilot_20260710/efetch_024.xml</x:v>
      </x:c>
      <x:c r="T224" s="23" t="str">
        <x:v>false</x:v>
      </x:c>
      <x:c r="U224" s="23" t="str">
        <x:v>true</x:v>
      </x:c>
      <x:c r="V224" s="23" t="str">
        <x:v>true</x:v>
      </x:c>
      <x:c r="W224" s="23" t="str">
        <x:v>false</x:v>
      </x:c>
      <x:c r="X224" s="24" t="str">
        <x:v>context_only_no_decision</x:v>
      </x:c>
      <x:c r="Y224" s="24" t="str"/>
      <x:c r="Z224" s="24" t="str"/>
      <x:c r="AA224" s="24" t="str"/>
      <x:c r="AB224" s="24" t="str"/>
      <x:c r="AC224" s="24" t="str"/>
      <x:c r="AD224" s="24" t="str"/>
      <x:c r="AE224" s="24" t="str">
        <x:v>pending_external_human_review</x:v>
      </x:c>
    </x:row>
    <x:row r="225" ht="32" customHeight="1">
      <x:c r="A225" s="23" t="str">
        <x:v>DUPC-000224</x:v>
      </x:c>
      <x:c r="B225" s="23" t="str">
        <x:v>exact_normalized_title</x:v>
      </x:c>
      <x:c r="C225" s="23" t="str">
        <x:v>manual_title_collision_review</x:v>
      </x:c>
      <x:c r="D225" s="23" t="str">
        <x:v>REC-PUBMED-25171736</x:v>
      </x:c>
      <x:c r="E225" s="23" t="str">
        <x:v>25171736</x:v>
      </x:c>
      <x:c r="F225" s="23" t="str">
        <x:v>10.1002/14651858.cd008500.pub3</x:v>
      </x:c>
      <x:c r="G225" s="23" t="str">
        <x:v>Primary prophylaxis for venous thromboembolism in ambulatory cancer patients receiving chemotherapy.</x:v>
      </x:c>
      <x:c r="H225" s="23" t="str">
        <x:v>Di Nisio M</x:v>
      </x:c>
      <x:c r="I225" s="23" t="str">
        <x:v>2014</x:v>
      </x:c>
      <x:c r="J225" s="23" t="str">
        <x:v>The Cochrane database of systematic reviews</x:v>
      </x:c>
      <x:c r="K225" s="23" t="str">
        <x:v>research/searches/A1/pubmed/pubmed_a1_designpilot_20260710/efetch_032.xml</x:v>
      </x:c>
      <x:c r="L225" s="23" t="str">
        <x:v>REC-PUBMED-33337539</x:v>
      </x:c>
      <x:c r="M225" s="23" t="str">
        <x:v>33337539</x:v>
      </x:c>
      <x:c r="N225" s="23" t="str">
        <x:v>10.1002/14651858.cd008500.pub5</x:v>
      </x:c>
      <x:c r="O225" s="23" t="str">
        <x:v>Primary prophylaxis for venous thromboembolism in ambulatory cancer patients receiving chemotherapy.</x:v>
      </x:c>
      <x:c r="P225" s="23" t="str">
        <x:v>Rutjes AW</x:v>
      </x:c>
      <x:c r="Q225" s="23" t="str">
        <x:v>2020</x:v>
      </x:c>
      <x:c r="R225" s="23" t="str">
        <x:v>The Cochrane database of systematic reviews</x:v>
      </x:c>
      <x:c r="S225" s="23" t="str">
        <x:v>research/searches/A1/pubmed/pubmed_a1_designpilot_20260710/efetch_058.xml</x:v>
      </x:c>
      <x:c r="T225" s="23" t="str">
        <x:v>false</x:v>
      </x:c>
      <x:c r="U225" s="23" t="str">
        <x:v>true</x:v>
      </x:c>
      <x:c r="V225" s="23" t="str">
        <x:v>false</x:v>
      </x:c>
      <x:c r="W225" s="23" t="str">
        <x:v>false</x:v>
      </x:c>
      <x:c r="X225" s="24" t="str">
        <x:v>context_only_no_decision</x:v>
      </x:c>
      <x:c r="Y225" s="24" t="str"/>
      <x:c r="Z225" s="24" t="str"/>
      <x:c r="AA225" s="24" t="str"/>
      <x:c r="AB225" s="24" t="str"/>
      <x:c r="AC225" s="24" t="str"/>
      <x:c r="AD225" s="24" t="str"/>
      <x:c r="AE225" s="24" t="str">
        <x:v>pending_external_human_review</x:v>
      </x:c>
    </x:row>
    <x:row r="226" ht="32" customHeight="1">
      <x:c r="A226" s="23" t="str">
        <x:v>DUPC-000225</x:v>
      </x:c>
      <x:c r="B226" s="23" t="str">
        <x:v>exact_normalized_title</x:v>
      </x:c>
      <x:c r="C226" s="23" t="str">
        <x:v>manual_title_collision_review</x:v>
      </x:c>
      <x:c r="D226" s="23" t="str">
        <x:v>REC-PUBMED-25285794</x:v>
      </x:c>
      <x:c r="E226" s="23" t="str">
        <x:v>25285794</x:v>
      </x:c>
      <x:c r="F226" s="23" t="str">
        <x:v>10.1055/s-0034-1389984</x:v>
      </x:c>
      <x:c r="G226" s="23" t="str">
        <x:v>Optimal Stroke Prevention in the Geriatric Patient with Atrial Fibrillation: Position Paper of an Interdisciplinary Expert Panel.</x:v>
      </x:c>
      <x:c r="H226" s="23" t="str">
        <x:v>Bahrmann P</x:v>
      </x:c>
      <x:c r="I226" s="23" t="str">
        <x:v>2015</x:v>
      </x:c>
      <x:c r="J226" s="23" t="str">
        <x:v>Drug research</x:v>
      </x:c>
      <x:c r="K226" s="23" t="str">
        <x:v>research/searches/A1/pubmed/pubmed_a1_designpilot_20260710/efetch_032.xml</x:v>
      </x:c>
      <x:c r="L226" s="23" t="str">
        <x:v>REC-PUBMED-25417446</x:v>
      </x:c>
      <x:c r="M226" s="23" t="str">
        <x:v>25417446</x:v>
      </x:c>
      <x:c r="N226" s="23" t="str"/>
      <x:c r="O226" s="23" t="str">
        <x:v>[Optimal stroke prevention in the geriatric patient with atrial fibrillation: position paper of an interdisciplinary expert panel].</x:v>
      </x:c>
      <x:c r="P226" s="23" t="str">
        <x:v>Bahrmann P</x:v>
      </x:c>
      <x:c r="Q226" s="23" t="str">
        <x:v>2014</x:v>
      </x:c>
      <x:c r="R226" s="23" t="str">
        <x:v>MMW Fortschritte der Medizin</x:v>
      </x:c>
      <x:c r="S226" s="23" t="str">
        <x:v>research/searches/A1/pubmed/pubmed_a1_designpilot_20260710/efetch_031.xml</x:v>
      </x:c>
      <x:c r="T226" s="23" t="str">
        <x:v>false</x:v>
      </x:c>
      <x:c r="U226" s="23" t="str">
        <x:v>true</x:v>
      </x:c>
      <x:c r="V226" s="23" t="str">
        <x:v>true</x:v>
      </x:c>
      <x:c r="W226" s="23" t="str">
        <x:v>false</x:v>
      </x:c>
      <x:c r="X226" s="24" t="str">
        <x:v>context_only_no_decision</x:v>
      </x:c>
      <x:c r="Y226" s="24" t="str"/>
      <x:c r="Z226" s="24" t="str"/>
      <x:c r="AA226" s="24" t="str"/>
      <x:c r="AB226" s="24" t="str"/>
      <x:c r="AC226" s="24" t="str"/>
      <x:c r="AD226" s="24" t="str"/>
      <x:c r="AE226" s="24" t="str">
        <x:v>pending_external_human_review</x:v>
      </x:c>
    </x:row>
    <x:row r="227" ht="32" customHeight="1">
      <x:c r="A227" s="23" t="str">
        <x:v>DUPC-000226</x:v>
      </x:c>
      <x:c r="B227" s="23" t="str">
        <x:v>exact_normalized_title</x:v>
      </x:c>
      <x:c r="C227" s="23" t="str">
        <x:v>manual_title_collision_review</x:v>
      </x:c>
      <x:c r="D227" s="23" t="str">
        <x:v>REC-PUBMED-25293408</x:v>
      </x:c>
      <x:c r="E227" s="23" t="str">
        <x:v>25293408</x:v>
      </x:c>
      <x:c r="F227" s="23" t="str"/>
      <x:c r="G227" s="23" t="str">
        <x:v>[Diagnosis and treatment of cerebral venous sinus thrombosis].</x:v>
      </x:c>
      <x:c r="H227" s="23" t="str">
        <x:v>Birkeland P</x:v>
      </x:c>
      <x:c r="I227" s="23" t="str">
        <x:v>2014</x:v>
      </x:c>
      <x:c r="J227" s="23" t="str">
        <x:v>Ugeskrift for laeger</x:v>
      </x:c>
      <x:c r="K227" s="23" t="str">
        <x:v>research/searches/A1/pubmed/pubmed_a1_designpilot_20260710/efetch_032.xml</x:v>
      </x:c>
      <x:c r="L227" s="23" t="str">
        <x:v>REC-PUBMED-26550627</x:v>
      </x:c>
      <x:c r="M227" s="23" t="str">
        <x:v>26550627</x:v>
      </x:c>
      <x:c r="N227" s="23" t="str"/>
      <x:c r="O227" s="23" t="str">
        <x:v>[Diagnosis and treatment of cerebral venous sinus thrombosis].</x:v>
      </x:c>
      <x:c r="P227" s="23" t="str">
        <x:v>Birkeland P</x:v>
      </x:c>
      <x:c r="Q227" s="23" t="str">
        <x:v>2015</x:v>
      </x:c>
      <x:c r="R227" s="23" t="str">
        <x:v>Ugeskrift for laeger</x:v>
      </x:c>
      <x:c r="S227" s="23" t="str">
        <x:v>research/searches/A1/pubmed/pubmed_a1_designpilot_20260710/efetch_028.xml</x:v>
      </x:c>
      <x:c r="T227" s="23" t="str">
        <x:v>false</x:v>
      </x:c>
      <x:c r="U227" s="23" t="str">
        <x:v>true</x:v>
      </x:c>
      <x:c r="V227" s="23" t="str">
        <x:v>true</x:v>
      </x:c>
      <x:c r="W227" s="23" t="str">
        <x:v>false</x:v>
      </x:c>
      <x:c r="X227" s="24" t="str">
        <x:v>context_only_no_decision</x:v>
      </x:c>
      <x:c r="Y227" s="24" t="str"/>
      <x:c r="Z227" s="24" t="str"/>
      <x:c r="AA227" s="24" t="str"/>
      <x:c r="AB227" s="24" t="str"/>
      <x:c r="AC227" s="24" t="str"/>
      <x:c r="AD227" s="24" t="str"/>
      <x:c r="AE227" s="24" t="str">
        <x:v>pending_external_human_review</x:v>
      </x:c>
    </x:row>
    <x:row r="228" ht="32" customHeight="1">
      <x:c r="A228" s="23" t="str">
        <x:v>DUPC-000227</x:v>
      </x:c>
      <x:c r="B228" s="23" t="str">
        <x:v>exact_normalized_title</x:v>
      </x:c>
      <x:c r="C228" s="23" t="str">
        <x:v>manual_title_collision_review</x:v>
      </x:c>
      <x:c r="D228" s="23" t="str">
        <x:v>REC-PUBMED-25318061</x:v>
      </x:c>
      <x:c r="E228" s="23" t="str">
        <x:v>25318061</x:v>
      </x:c>
      <x:c r="F228" s="23" t="str">
        <x:v>10.1002/14651858.cd006468.pub5</x:v>
      </x:c>
      <x:c r="G228" s="23" t="str">
        <x:v>Anticoagulation for people with cancer and central venous catheters.</x:v>
      </x:c>
      <x:c r="H228" s="23" t="str">
        <x:v>Akl EA</x:v>
      </x:c>
      <x:c r="I228" s="23" t="str">
        <x:v>2014</x:v>
      </x:c>
      <x:c r="J228" s="23" t="str">
        <x:v>The Cochrane database of systematic reviews</x:v>
      </x:c>
      <x:c r="K228" s="23" t="str">
        <x:v>research/searches/A1/pubmed/pubmed_a1_designpilot_20260710/efetch_032.xml</x:v>
      </x:c>
      <x:c r="L228" s="23" t="str">
        <x:v>REC-PUBMED-29856471</x:v>
      </x:c>
      <x:c r="M228" s="23" t="str">
        <x:v>29856471</x:v>
      </x:c>
      <x:c r="N228" s="23" t="str">
        <x:v>10.1002/14651858.cd006468.pub6</x:v>
      </x:c>
      <x:c r="O228" s="23" t="str">
        <x:v>Anticoagulation for people with cancer and central venous catheters.</x:v>
      </x:c>
      <x:c r="P228" s="23" t="str">
        <x:v>Kahale LA</x:v>
      </x:c>
      <x:c r="Q228" s="23" t="str">
        <x:v>2018</x:v>
      </x:c>
      <x:c r="R228" s="23" t="str">
        <x:v>The Cochrane database of systematic reviews</x:v>
      </x:c>
      <x:c r="S228" s="23" t="str">
        <x:v>research/searches/A1/pubmed/pubmed_a1_designpilot_20260710/efetch_018.xml</x:v>
      </x:c>
      <x:c r="T228" s="23" t="str">
        <x:v>false</x:v>
      </x:c>
      <x:c r="U228" s="23" t="str">
        <x:v>true</x:v>
      </x:c>
      <x:c r="V228" s="23" t="str">
        <x:v>false</x:v>
      </x:c>
      <x:c r="W228" s="23" t="str">
        <x:v>false</x:v>
      </x:c>
      <x:c r="X228" s="24" t="str">
        <x:v>context_only_no_decision</x:v>
      </x:c>
      <x:c r="Y228" s="24" t="str"/>
      <x:c r="Z228" s="24" t="str"/>
      <x:c r="AA228" s="24" t="str"/>
      <x:c r="AB228" s="24" t="str"/>
      <x:c r="AC228" s="24" t="str"/>
      <x:c r="AD228" s="24" t="str"/>
      <x:c r="AE228" s="24" t="str">
        <x:v>pending_external_human_review</x:v>
      </x:c>
    </x:row>
    <x:row r="229" ht="32" customHeight="1">
      <x:c r="A229" s="23" t="str">
        <x:v>DUPC-000228</x:v>
      </x:c>
      <x:c r="B229" s="23" t="str">
        <x:v>exact_doi</x:v>
      </x:c>
      <x:c r="C229" s="23" t="str">
        <x:v>critical_exact_doi</x:v>
      </x:c>
      <x:c r="D229" s="23" t="str">
        <x:v>REC-PUBMED-25366713</x:v>
      </x:c>
      <x:c r="E229" s="23" t="str">
        <x:v>25366713</x:v>
      </x:c>
      <x:c r="F229" s="23" t="str">
        <x:v>10.5482/hamo-14-08-0032</x:v>
      </x:c>
      <x:c r="G229" s="23" t="str">
        <x:v>Kidney and haemostasis. A (personal) time-journey.</x:v>
      </x:c>
      <x:c r="H229" s="23" t="str">
        <x:v>Andrassy K</x:v>
      </x:c>
      <x:c r="I229" s="23" t="str">
        <x:v>2015</x:v>
      </x:c>
      <x:c r="J229" s="23" t="str">
        <x:v>Hamostaseologie</x:v>
      </x:c>
      <x:c r="K229" s="23" t="str">
        <x:v>research/searches/A1/pubmed/pubmed_a1_designpilot_20260710/efetch_031.xml</x:v>
      </x:c>
      <x:c r="L229" s="23" t="str">
        <x:v>REC-PUBMED-29589352</x:v>
      </x:c>
      <x:c r="M229" s="23" t="str">
        <x:v>29589352</x:v>
      </x:c>
      <x:c r="N229" s="23" t="str">
        <x:v>10.5482/hamo-14-08-0032</x:v>
      </x:c>
      <x:c r="O229" s="23" t="str">
        <x:v>Kidney and haemostasis.</x:v>
      </x:c>
      <x:c r="P229" s="23" t="str">
        <x:v>Andrassy K</x:v>
      </x:c>
      <x:c r="Q229" s="23" t="str">
        <x:v>2015</x:v>
      </x:c>
      <x:c r="R229" s="23" t="str">
        <x:v>Hamostaseologie</x:v>
      </x:c>
      <x:c r="S229" s="23" t="str">
        <x:v>research/searches/A1/pubmed/pubmed_a1_designpilot_20260710/efetch_031.xml</x:v>
      </x:c>
      <x:c r="T229" s="23" t="str">
        <x:v>true</x:v>
      </x:c>
      <x:c r="U229" s="23" t="str">
        <x:v>false</x:v>
      </x:c>
      <x:c r="V229" s="23" t="str">
        <x:v>true</x:v>
      </x:c>
      <x:c r="W229" s="23" t="str">
        <x:v>true</x:v>
      </x:c>
      <x:c r="X229" s="24" t="str">
        <x:v>context_only_no_decision</x:v>
      </x:c>
      <x:c r="Y229" s="24" t="str"/>
      <x:c r="Z229" s="24" t="str"/>
      <x:c r="AA229" s="24" t="str"/>
      <x:c r="AB229" s="24" t="str"/>
      <x:c r="AC229" s="24" t="str"/>
      <x:c r="AD229" s="24" t="str"/>
      <x:c r="AE229" s="24" t="str">
        <x:v>pending_external_human_review</x:v>
      </x:c>
    </x:row>
    <x:row r="230" ht="32" customHeight="1">
      <x:c r="A230" s="23" t="str">
        <x:v>DUPC-000229</x:v>
      </x:c>
      <x:c r="B230" s="23" t="str">
        <x:v>exact_doi</x:v>
      </x:c>
      <x:c r="C230" s="23" t="str">
        <x:v>critical_exact_doi</x:v>
      </x:c>
      <x:c r="D230" s="23" t="str">
        <x:v>REC-PUBMED-25405246</x:v>
      </x:c>
      <x:c r="E230" s="23" t="str">
        <x:v>25405246</x:v>
      </x:c>
      <x:c r="F230" s="23" t="str">
        <x:v>10.5482/hamo-14-08-0036</x:v>
      </x:c>
      <x:c r="G230" s="23" t="str">
        <x:v>Anticoagulation in patients with impaired renal function and with haemodialysis. Anticoagulant effects, efficacy, safety, therapeutic options.</x:v>
      </x:c>
      <x:c r="H230" s="23" t="str">
        <x:v>Harenberg J</x:v>
      </x:c>
      <x:c r="I230" s="23" t="str">
        <x:v>2015</x:v>
      </x:c>
      <x:c r="J230" s="23" t="str">
        <x:v>Hamostaseologie</x:v>
      </x:c>
      <x:c r="K230" s="23" t="str">
        <x:v>research/searches/A1/pubmed/pubmed_a1_designpilot_20260710/efetch_031.xml</x:v>
      </x:c>
      <x:c r="L230" s="23" t="str">
        <x:v>REC-PUBMED-29589353</x:v>
      </x:c>
      <x:c r="M230" s="23" t="str">
        <x:v>29589353</x:v>
      </x:c>
      <x:c r="N230" s="23" t="str">
        <x:v>10.5482/hamo-14-08-0036</x:v>
      </x:c>
      <x:c r="O230" s="23" t="str">
        <x:v>Anticoagulation in patients with impaired renal function and with haemodialysis.</x:v>
      </x:c>
      <x:c r="P230" s="23" t="str">
        <x:v>Harenberg J</x:v>
      </x:c>
      <x:c r="Q230" s="23" t="str">
        <x:v>2015</x:v>
      </x:c>
      <x:c r="R230" s="23" t="str">
        <x:v>Hamostaseologie</x:v>
      </x:c>
      <x:c r="S230" s="23" t="str">
        <x:v>research/searches/A1/pubmed/pubmed_a1_designpilot_20260710/efetch_031.xml</x:v>
      </x:c>
      <x:c r="T230" s="23" t="str">
        <x:v>true</x:v>
      </x:c>
      <x:c r="U230" s="23" t="str">
        <x:v>false</x:v>
      </x:c>
      <x:c r="V230" s="23" t="str">
        <x:v>true</x:v>
      </x:c>
      <x:c r="W230" s="23" t="str">
        <x:v>true</x:v>
      </x:c>
      <x:c r="X230" s="24" t="str">
        <x:v>context_only_no_decision</x:v>
      </x:c>
      <x:c r="Y230" s="24" t="str"/>
      <x:c r="Z230" s="24" t="str"/>
      <x:c r="AA230" s="24" t="str"/>
      <x:c r="AB230" s="24" t="str"/>
      <x:c r="AC230" s="24" t="str"/>
      <x:c r="AD230" s="24" t="str"/>
      <x:c r="AE230" s="24" t="str">
        <x:v>pending_external_human_review</x:v>
      </x:c>
    </x:row>
    <x:row r="231" ht="32" customHeight="1">
      <x:c r="A231" s="23" t="str">
        <x:v>DUPC-000230</x:v>
      </x:c>
      <x:c r="B231" s="23" t="str">
        <x:v>exact_normalized_title</x:v>
      </x:c>
      <x:c r="C231" s="23" t="str">
        <x:v>manual_title_collision_review</x:v>
      </x:c>
      <x:c r="D231" s="23" t="str">
        <x:v>REC-PUBMED-25443239</x:v>
      </x:c>
      <x:c r="E231" s="23" t="str">
        <x:v>25443239</x:v>
      </x:c>
      <x:c r="F231" s="23" t="str">
        <x:v>10.1016/j.ccl.2014.07.009</x:v>
      </x:c>
      <x:c r="G231" s="23" t="str">
        <x:v>Antithrombotic and anticoagulant therapy for atrial fibrillation.</x:v>
      </x:c>
      <x:c r="H231" s="23" t="str">
        <x:v>Dzeshka MS</x:v>
      </x:c>
      <x:c r="I231" s="23" t="str">
        <x:v>2014</x:v>
      </x:c>
      <x:c r="J231" s="23" t="str">
        <x:v>Cardiology clinics</x:v>
      </x:c>
      <x:c r="K231" s="23" t="str">
        <x:v>research/searches/A1/pubmed/pubmed_a1_designpilot_20260710/efetch_031.xml</x:v>
      </x:c>
      <x:c r="L231" s="23" t="str">
        <x:v>REC-PUBMED-26968670</x:v>
      </x:c>
      <x:c r="M231" s="23" t="str">
        <x:v>26968670</x:v>
      </x:c>
      <x:c r="N231" s="23" t="str">
        <x:v>10.1016/j.hfc.2015.08.021</x:v>
      </x:c>
      <x:c r="O231" s="23" t="str">
        <x:v>Antithrombotic and Anticoagulant Therapy for Atrial Fibrillation.</x:v>
      </x:c>
      <x:c r="P231" s="23" t="str">
        <x:v>Dzeshka MS</x:v>
      </x:c>
      <x:c r="Q231" s="23" t="str">
        <x:v>2016</x:v>
      </x:c>
      <x:c r="R231" s="23" t="str">
        <x:v>Heart failure clinics</x:v>
      </x:c>
      <x:c r="S231" s="23" t="str">
        <x:v>research/searches/A1/pubmed/pubmed_a1_designpilot_20260710/efetch_026.xml</x:v>
      </x:c>
      <x:c r="T231" s="23" t="str">
        <x:v>false</x:v>
      </x:c>
      <x:c r="U231" s="23" t="str">
        <x:v>true</x:v>
      </x:c>
      <x:c r="V231" s="23" t="str">
        <x:v>true</x:v>
      </x:c>
      <x:c r="W231" s="23" t="str">
        <x:v>false</x:v>
      </x:c>
      <x:c r="X231" s="24" t="str">
        <x:v>context_only_no_decision</x:v>
      </x:c>
      <x:c r="Y231" s="24" t="str"/>
      <x:c r="Z231" s="24" t="str"/>
      <x:c r="AA231" s="24" t="str"/>
      <x:c r="AB231" s="24" t="str"/>
      <x:c r="AC231" s="24" t="str"/>
      <x:c r="AD231" s="24" t="str"/>
      <x:c r="AE231" s="24" t="str">
        <x:v>pending_external_human_review</x:v>
      </x:c>
    </x:row>
    <x:row r="232" ht="32" customHeight="1">
      <x:c r="A232" s="23" t="str">
        <x:v>DUPC-000231</x:v>
      </x:c>
      <x:c r="B232" s="23" t="str">
        <x:v>exact_normalized_title</x:v>
      </x:c>
      <x:c r="C232" s="23" t="str">
        <x:v>manual_title_collision_review</x:v>
      </x:c>
      <x:c r="D232" s="23" t="str">
        <x:v>REC-PUBMED-25612280</x:v>
      </x:c>
      <x:c r="E232" s="23" t="str">
        <x:v>25612280</x:v>
      </x:c>
      <x:c r="F232" s="23" t="str">
        <x:v>10.1055/s-0041-100003</x:v>
      </x:c>
      <x:c r="G232" s="23" t="str">
        <x:v>[Pulmonary embolism].</x:v>
      </x:c>
      <x:c r="H232" s="23" t="str">
        <x:v>Söffker G</x:v>
      </x:c>
      <x:c r="I232" s="23" t="str">
        <x:v>2015</x:v>
      </x:c>
      <x:c r="J232" s="23" t="str">
        <x:v>Deutsche medizinische Wochenschrift (1946)</x:v>
      </x:c>
      <x:c r="K232" s="23" t="str">
        <x:v>research/searches/A1/pubmed/pubmed_a1_designpilot_20260710/efetch_031.xml</x:v>
      </x:c>
      <x:c r="L232" s="23" t="str">
        <x:v>REC-PUBMED-31514220</x:v>
      </x:c>
      <x:c r="M232" s="23" t="str">
        <x:v>31514220</x:v>
      </x:c>
      <x:c r="N232" s="23" t="str">
        <x:v>10.1055/a-0670-5502</x:v>
      </x:c>
      <x:c r="O232" s="23" t="str">
        <x:v>[Pulmonary Embolism].</x:v>
      </x:c>
      <x:c r="P232" s="23" t="str">
        <x:v>Hobohm L</x:v>
      </x:c>
      <x:c r="Q232" s="23" t="str">
        <x:v>2019</x:v>
      </x:c>
      <x:c r="R232" s="23" t="str">
        <x:v>Deutsche medizinische Wochenschrift (1946)</x:v>
      </x:c>
      <x:c r="S232" s="23" t="str">
        <x:v>research/searches/A1/pubmed/pubmed_a1_designpilot_20260710/efetch_013.xml</x:v>
      </x:c>
      <x:c r="T232" s="23" t="str">
        <x:v>false</x:v>
      </x:c>
      <x:c r="U232" s="23" t="str">
        <x:v>true</x:v>
      </x:c>
      <x:c r="V232" s="23" t="str">
        <x:v>false</x:v>
      </x:c>
      <x:c r="W232" s="23" t="str">
        <x:v>false</x:v>
      </x:c>
      <x:c r="X232" s="24" t="str">
        <x:v>context_only_no_decision</x:v>
      </x:c>
      <x:c r="Y232" s="24" t="str"/>
      <x:c r="Z232" s="24" t="str"/>
      <x:c r="AA232" s="24" t="str"/>
      <x:c r="AB232" s="24" t="str"/>
      <x:c r="AC232" s="24" t="str"/>
      <x:c r="AD232" s="24" t="str"/>
      <x:c r="AE232" s="24" t="str">
        <x:v>pending_external_human_review</x:v>
      </x:c>
    </x:row>
    <x:row r="233" ht="32" customHeight="1">
      <x:c r="A233" s="23" t="str">
        <x:v>DUPC-000232</x:v>
      </x:c>
      <x:c r="B233" s="23" t="str">
        <x:v>exact_normalized_title</x:v>
      </x:c>
      <x:c r="C233" s="23" t="str">
        <x:v>manual_title_collision_review</x:v>
      </x:c>
      <x:c r="D233" s="23" t="str">
        <x:v>REC-PUBMED-25612280</x:v>
      </x:c>
      <x:c r="E233" s="23" t="str">
        <x:v>25612280</x:v>
      </x:c>
      <x:c r="F233" s="23" t="str">
        <x:v>10.1055/s-0041-100003</x:v>
      </x:c>
      <x:c r="G233" s="23" t="str">
        <x:v>[Pulmonary embolism].</x:v>
      </x:c>
      <x:c r="H233" s="23" t="str">
        <x:v>Söffker G</x:v>
      </x:c>
      <x:c r="I233" s="23" t="str">
        <x:v>2015</x:v>
      </x:c>
      <x:c r="J233" s="23" t="str">
        <x:v>Deutsche medizinische Wochenschrift (1946)</x:v>
      </x:c>
      <x:c r="K233" s="23" t="str">
        <x:v>research/searches/A1/pubmed/pubmed_a1_designpilot_20260710/efetch_031.xml</x:v>
      </x:c>
      <x:c r="L233" s="23" t="str">
        <x:v>REC-PUBMED-34662916</x:v>
      </x:c>
      <x:c r="M233" s="23" t="str">
        <x:v>34662916</x:v>
      </x:c>
      <x:c r="N233" s="23" t="str">
        <x:v>10.1055/a-1029-9937</x:v>
      </x:c>
      <x:c r="O233" s="23" t="str">
        <x:v>[Pulmonary Embolism].</x:v>
      </x:c>
      <x:c r="P233" s="23" t="str">
        <x:v>Hobohm L</x:v>
      </x:c>
      <x:c r="Q233" s="23" t="str">
        <x:v>2021</x:v>
      </x:c>
      <x:c r="R233" s="23" t="str">
        <x:v>Pneumologie (Stuttgart, Germany)</x:v>
      </x:c>
      <x:c r="S233" s="23" t="str">
        <x:v>research/searches/A1/pubmed/pubmed_a1_designpilot_20260710/efetch_054.xml</x:v>
      </x:c>
      <x:c r="T233" s="23" t="str">
        <x:v>false</x:v>
      </x:c>
      <x:c r="U233" s="23" t="str">
        <x:v>true</x:v>
      </x:c>
      <x:c r="V233" s="23" t="str">
        <x:v>false</x:v>
      </x:c>
      <x:c r="W233" s="23" t="str">
        <x:v>false</x:v>
      </x:c>
      <x:c r="X233" s="24" t="str">
        <x:v>context_only_no_decision</x:v>
      </x:c>
      <x:c r="Y233" s="24" t="str"/>
      <x:c r="Z233" s="24" t="str"/>
      <x:c r="AA233" s="24" t="str"/>
      <x:c r="AB233" s="24" t="str"/>
      <x:c r="AC233" s="24" t="str"/>
      <x:c r="AD233" s="24" t="str"/>
      <x:c r="AE233" s="24" t="str">
        <x:v>pending_external_human_review</x:v>
      </x:c>
    </x:row>
    <x:row r="234" ht="32" customHeight="1">
      <x:c r="A234" s="23" t="str">
        <x:v>DUPC-000233</x:v>
      </x:c>
      <x:c r="B234" s="23" t="str">
        <x:v>exact_normalized_title</x:v>
      </x:c>
      <x:c r="C234" s="23" t="str">
        <x:v>manual_title_collision_review</x:v>
      </x:c>
      <x:c r="D234" s="23" t="str">
        <x:v>REC-PUBMED-25755579</x:v>
      </x:c>
      <x:c r="E234" s="23" t="str">
        <x:v>25755579</x:v>
      </x:c>
      <x:c r="F234" s="23" t="str">
        <x:v>10.1016/j.jceh.2013.12.003</x:v>
      </x:c>
      <x:c r="G234" s="23" t="str">
        <x:v>Portal vein thrombosis in cirrhosis.</x:v>
      </x:c>
      <x:c r="H234" s="23" t="str">
        <x:v>Raja K</x:v>
      </x:c>
      <x:c r="I234" s="23" t="str">
        <x:v>2014</x:v>
      </x:c>
      <x:c r="J234" s="23" t="str">
        <x:v>Journal of clinical and experimental hepatology</x:v>
      </x:c>
      <x:c r="K234" s="23" t="str">
        <x:v>research/searches/A1/pubmed/pubmed_a1_designpilot_20260710/efetch_030.xml</x:v>
      </x:c>
      <x:c r="L234" s="23" t="str">
        <x:v>REC-PUBMED-35677518</x:v>
      </x:c>
      <x:c r="M234" s="23" t="str">
        <x:v>35677518</x:v>
      </x:c>
      <x:c r="N234" s="23" t="str">
        <x:v>10.1016/j.jceh.2021.11.003</x:v>
      </x:c>
      <x:c r="O234" s="23" t="str">
        <x:v>Portal Vein Thrombosis in Cirrhosis.</x:v>
      </x:c>
      <x:c r="P234" s="23" t="str">
        <x:v>Shukla A</x:v>
      </x:c>
      <x:c r="Q234" s="23" t="str">
        <x:v>2022</x:v>
      </x:c>
      <x:c r="R234" s="23" t="str">
        <x:v>Journal of clinical and experimental hepatology</x:v>
      </x:c>
      <x:c r="S234" s="23" t="str">
        <x:v>research/searches/A1/pubmed/pubmed_a1_designpilot_20260710/efetch_052.xml</x:v>
      </x:c>
      <x:c r="T234" s="23" t="str">
        <x:v>false</x:v>
      </x:c>
      <x:c r="U234" s="23" t="str">
        <x:v>true</x:v>
      </x:c>
      <x:c r="V234" s="23" t="str">
        <x:v>false</x:v>
      </x:c>
      <x:c r="W234" s="23" t="str">
        <x:v>false</x:v>
      </x:c>
      <x:c r="X234" s="24" t="str">
        <x:v>context_only_no_decision</x:v>
      </x:c>
      <x:c r="Y234" s="24" t="str"/>
      <x:c r="Z234" s="24" t="str"/>
      <x:c r="AA234" s="24" t="str"/>
      <x:c r="AB234" s="24" t="str"/>
      <x:c r="AC234" s="24" t="str"/>
      <x:c r="AD234" s="24" t="str"/>
      <x:c r="AE234" s="24" t="str">
        <x:v>pending_external_human_review</x:v>
      </x:c>
    </x:row>
    <x:row r="235" ht="32" customHeight="1">
      <x:c r="A235" s="23" t="str">
        <x:v>DUPC-000234</x:v>
      </x:c>
      <x:c r="B235" s="23" t="str">
        <x:v>exact_normalized_title</x:v>
      </x:c>
      <x:c r="C235" s="23" t="str">
        <x:v>manual_title_collision_review</x:v>
      </x:c>
      <x:c r="D235" s="23" t="str">
        <x:v>REC-PUBMED-25854152</x:v>
      </x:c>
      <x:c r="E235" s="23" t="str">
        <x:v>25854152</x:v>
      </x:c>
      <x:c r="F235" s="23" t="str">
        <x:v>10.1007/s00393-014-1459-z</x:v>
      </x:c>
      <x:c r="G235" s="23" t="str">
        <x:v>[Antiphospholipid syndrome].</x:v>
      </x:c>
      <x:c r="H235" s="23" t="str">
        <x:v>Specker C</x:v>
      </x:c>
      <x:c r="I235" s="23" t="str">
        <x:v>2015</x:v>
      </x:c>
      <x:c r="J235" s="23" t="str">
        <x:v>Zeitschrift fur Rheumatologie</x:v>
      </x:c>
      <x:c r="K235" s="23" t="str">
        <x:v>research/searches/A1/pubmed/pubmed_a1_designpilot_20260710/efetch_030.xml</x:v>
      </x:c>
      <x:c r="L235" s="23" t="str">
        <x:v>REC-PUBMED-29321641</x:v>
      </x:c>
      <x:c r="M235" s="23" t="str">
        <x:v>29321641</x:v>
      </x:c>
      <x:c r="N235" s="23" t="str">
        <x:v>10.1038/nrdp.2017.103</x:v>
      </x:c>
      <x:c r="O235" s="23" t="str">
        <x:v>Antiphospholipid syndrome.</x:v>
      </x:c>
      <x:c r="P235" s="23" t="str">
        <x:v>Schreiber K</x:v>
      </x:c>
      <x:c r="Q235" s="23" t="str">
        <x:v>2018</x:v>
      </x:c>
      <x:c r="R235" s="23" t="str">
        <x:v>Nature reviews. Disease primers</x:v>
      </x:c>
      <x:c r="S235" s="23" t="str">
        <x:v>research/searches/A1/pubmed/pubmed_a1_designpilot_20260710/efetch_020.xml</x:v>
      </x:c>
      <x:c r="T235" s="23" t="str">
        <x:v>false</x:v>
      </x:c>
      <x:c r="U235" s="23" t="str">
        <x:v>true</x:v>
      </x:c>
      <x:c r="V235" s="23" t="str">
        <x:v>false</x:v>
      </x:c>
      <x:c r="W235" s="23" t="str">
        <x:v>false</x:v>
      </x:c>
      <x:c r="X235" s="24" t="str">
        <x:v>context_only_no_decision</x:v>
      </x:c>
      <x:c r="Y235" s="24" t="str"/>
      <x:c r="Z235" s="24" t="str"/>
      <x:c r="AA235" s="24" t="str"/>
      <x:c r="AB235" s="24" t="str"/>
      <x:c r="AC235" s="24" t="str"/>
      <x:c r="AD235" s="24" t="str"/>
      <x:c r="AE235" s="24" t="str">
        <x:v>pending_external_human_review</x:v>
      </x:c>
    </x:row>
    <x:row r="236" ht="32" customHeight="1">
      <x:c r="A236" s="23" t="str">
        <x:v>DUPC-000235</x:v>
      </x:c>
      <x:c r="B236" s="23" t="str">
        <x:v>exact_normalized_title</x:v>
      </x:c>
      <x:c r="C236" s="23" t="str">
        <x:v>manual_title_collision_review</x:v>
      </x:c>
      <x:c r="D236" s="23" t="str">
        <x:v>REC-PUBMED-25854152</x:v>
      </x:c>
      <x:c r="E236" s="23" t="str">
        <x:v>25854152</x:v>
      </x:c>
      <x:c r="F236" s="23" t="str">
        <x:v>10.1007/s00393-014-1459-z</x:v>
      </x:c>
      <x:c r="G236" s="23" t="str">
        <x:v>[Antiphospholipid syndrome].</x:v>
      </x:c>
      <x:c r="H236" s="23" t="str">
        <x:v>Specker C</x:v>
      </x:c>
      <x:c r="I236" s="23" t="str">
        <x:v>2015</x:v>
      </x:c>
      <x:c r="J236" s="23" t="str">
        <x:v>Zeitschrift fur Rheumatologie</x:v>
      </x:c>
      <x:c r="K236" s="23" t="str">
        <x:v>research/searches/A1/pubmed/pubmed_a1_designpilot_20260710/efetch_030.xml</x:v>
      </x:c>
      <x:c r="L236" s="23" t="str">
        <x:v>REC-PUBMED-31866276</x:v>
      </x:c>
      <x:c r="M236" s="23" t="str">
        <x:v>31866276</x:v>
      </x:c>
      <x:c r="N236" s="23" t="str">
        <x:v>10.1016/j.berh.2019.101463</x:v>
      </x:c>
      <x:c r="O236" s="23" t="str">
        <x:v>Antiphospholipid syndrome.</x:v>
      </x:c>
      <x:c r="P236" s="23" t="str">
        <x:v>Sammaritano LR</x:v>
      </x:c>
      <x:c r="Q236" s="23" t="str">
        <x:v>2020</x:v>
      </x:c>
      <x:c r="R236" s="23" t="str">
        <x:v>Best practice &amp; research. Clinical rheumatology</x:v>
      </x:c>
      <x:c r="S236" s="23" t="str">
        <x:v>research/searches/A1/pubmed/pubmed_a1_designpilot_20260710/efetch_012.xml</x:v>
      </x:c>
      <x:c r="T236" s="23" t="str">
        <x:v>false</x:v>
      </x:c>
      <x:c r="U236" s="23" t="str">
        <x:v>true</x:v>
      </x:c>
      <x:c r="V236" s="23" t="str">
        <x:v>false</x:v>
      </x:c>
      <x:c r="W236" s="23" t="str">
        <x:v>false</x:v>
      </x:c>
      <x:c r="X236" s="24" t="str">
        <x:v>context_only_no_decision</x:v>
      </x:c>
      <x:c r="Y236" s="24" t="str"/>
      <x:c r="Z236" s="24" t="str"/>
      <x:c r="AA236" s="24" t="str"/>
      <x:c r="AB236" s="24" t="str"/>
      <x:c r="AC236" s="24" t="str"/>
      <x:c r="AD236" s="24" t="str"/>
      <x:c r="AE236" s="24" t="str">
        <x:v>pending_external_human_review</x:v>
      </x:c>
    </x:row>
    <x:row r="237" ht="32" customHeight="1">
      <x:c r="A237" s="23" t="str">
        <x:v>DUPC-000236</x:v>
      </x:c>
      <x:c r="B237" s="23" t="str">
        <x:v>exact_normalized_title</x:v>
      </x:c>
      <x:c r="C237" s="23" t="str">
        <x:v>manual_title_collision_review</x:v>
      </x:c>
      <x:c r="D237" s="23" t="str">
        <x:v>REC-PUBMED-26184395</x:v>
      </x:c>
      <x:c r="E237" s="23" t="str">
        <x:v>26184395</x:v>
      </x:c>
      <x:c r="F237" s="23" t="str">
        <x:v>10.1002/14651858.cd002786.pub3</x:v>
      </x:c>
      <x:c r="G237" s="23" t="str">
        <x:v>Medical adjuvant treatment to increase patency of arteriovenous fistulae and grafts.</x:v>
      </x:c>
      <x:c r="H237" s="23" t="str">
        <x:v>Tanner NC</x:v>
      </x:c>
      <x:c r="I237" s="23" t="str">
        <x:v>2015</x:v>
      </x:c>
      <x:c r="J237" s="23" t="str">
        <x:v>The Cochrane database of systematic reviews</x:v>
      </x:c>
      <x:c r="K237" s="23" t="str">
        <x:v>research/searches/A2/pubmed/pubmed_a2_designpilot_20260710/efetch_002.xml</x:v>
      </x:c>
      <x:c r="L237" s="23" t="str">
        <x:v>REC-PUBMED-34298589</x:v>
      </x:c>
      <x:c r="M237" s="23" t="str">
        <x:v>34298589</x:v>
      </x:c>
      <x:c r="N237" s="23" t="str">
        <x:v>10.1002/14651858.cd002786.pub4</x:v>
      </x:c>
      <x:c r="O237" s="23" t="str">
        <x:v>Medical adjuvant treatment to increase patency of arteriovenous fistulae and grafts.</x:v>
      </x:c>
      <x:c r="P237" s="23" t="str">
        <x:v>Mohamed I</x:v>
      </x:c>
      <x:c r="Q237" s="23" t="str">
        <x:v>2021</x:v>
      </x:c>
      <x:c r="R237" s="23" t="str">
        <x:v>The Cochrane database of systematic reviews</x:v>
      </x:c>
      <x:c r="S237" s="23" t="str">
        <x:v>research/searches/A2/pubmed/pubmed_a2_designpilot_20260710/efetch_001.xml</x:v>
      </x:c>
      <x:c r="T237" s="23" t="str">
        <x:v>false</x:v>
      </x:c>
      <x:c r="U237" s="23" t="str">
        <x:v>true</x:v>
      </x:c>
      <x:c r="V237" s="23" t="str">
        <x:v>false</x:v>
      </x:c>
      <x:c r="W237" s="23" t="str">
        <x:v>false</x:v>
      </x:c>
      <x:c r="X237" s="24" t="str">
        <x:v>context_only_no_decision</x:v>
      </x:c>
      <x:c r="Y237" s="24" t="str"/>
      <x:c r="Z237" s="24" t="str"/>
      <x:c r="AA237" s="24" t="str"/>
      <x:c r="AB237" s="24" t="str"/>
      <x:c r="AC237" s="24" t="str"/>
      <x:c r="AD237" s="24" t="str"/>
      <x:c r="AE237" s="24" t="str">
        <x:v>pending_external_human_review</x:v>
      </x:c>
    </x:row>
    <x:row r="238" ht="32" customHeight="1">
      <x:c r="A238" s="23" t="str">
        <x:v>DUPC-000237</x:v>
      </x:c>
      <x:c r="B238" s="23" t="str">
        <x:v>exact_normalized_title</x:v>
      </x:c>
      <x:c r="C238" s="23" t="str">
        <x:v>manual_title_collision_review</x:v>
      </x:c>
      <x:c r="D238" s="23" t="str">
        <x:v>REC-PUBMED-26261924</x:v>
      </x:c>
      <x:c r="E238" s="23" t="str">
        <x:v>26261924</x:v>
      </x:c>
      <x:c r="F238" s="23" t="str">
        <x:v>10.1055/s-0041-102880</x:v>
      </x:c>
      <x:c r="G238" s="23" t="str">
        <x:v>[Hypoparathyroidism].</x:v>
      </x:c>
      <x:c r="H238" s="23" t="str">
        <x:v>Koschker AC</x:v>
      </x:c>
      <x:c r="I238" s="23" t="str">
        <x:v>2015</x:v>
      </x:c>
      <x:c r="J238" s="23" t="str">
        <x:v>Deutsche medizinische Wochenschrift (1946)</x:v>
      </x:c>
      <x:c r="K238" s="23" t="str">
        <x:v>research/searches/B2/pubmed/pubmed_b2_designpilot_20260710/efetch_008.xml</x:v>
      </x:c>
      <x:c r="L238" s="23" t="str">
        <x:v>REC-PUBMED-28722928</x:v>
      </x:c>
      <x:c r="M238" s="23" t="str">
        <x:v>28722928</x:v>
      </x:c>
      <x:c r="N238" s="23" t="str"/>
      <x:c r="O238" s="23" t="str">
        <x:v>Hypoparathyroidism</x:v>
      </x:c>
      <x:c r="P238" s="23" t="str"/>
      <x:c r="Q238" s="23" t="str">
        <x:v>2026</x:v>
      </x:c>
      <x:c r="R238" s="23" t="str">
        <x:v>StatPearls</x:v>
      </x:c>
      <x:c r="S238" s="23" t="str">
        <x:v>research/searches/B2/pubmed/pubmed_b2_designpilot_20260710/efetch_002.xml</x:v>
      </x:c>
      <x:c r="T238" s="23" t="str">
        <x:v>false</x:v>
      </x:c>
      <x:c r="U238" s="23" t="str">
        <x:v>true</x:v>
      </x:c>
      <x:c r="V238" s="23" t="str">
        <x:v>false</x:v>
      </x:c>
      <x:c r="W238" s="23" t="str">
        <x:v>false</x:v>
      </x:c>
      <x:c r="X238" s="24" t="str">
        <x:v>context_only_no_decision</x:v>
      </x:c>
      <x:c r="Y238" s="24" t="str"/>
      <x:c r="Z238" s="24" t="str"/>
      <x:c r="AA238" s="24" t="str"/>
      <x:c r="AB238" s="24" t="str"/>
      <x:c r="AC238" s="24" t="str"/>
      <x:c r="AD238" s="24" t="str"/>
      <x:c r="AE238" s="24" t="str">
        <x:v>pending_external_human_review</x:v>
      </x:c>
    </x:row>
    <x:row r="239" ht="32" customHeight="1">
      <x:c r="A239" s="23" t="str">
        <x:v>DUPC-000238</x:v>
      </x:c>
      <x:c r="B239" s="23" t="str">
        <x:v>exact_normalized_title</x:v>
      </x:c>
      <x:c r="C239" s="23" t="str">
        <x:v>manual_title_collision_review</x:v>
      </x:c>
      <x:c r="D239" s="23" t="str">
        <x:v>REC-PUBMED-26261924</x:v>
      </x:c>
      <x:c r="E239" s="23" t="str">
        <x:v>26261924</x:v>
      </x:c>
      <x:c r="F239" s="23" t="str">
        <x:v>10.1055/s-0041-102880</x:v>
      </x:c>
      <x:c r="G239" s="23" t="str">
        <x:v>[Hypoparathyroidism].</x:v>
      </x:c>
      <x:c r="H239" s="23" t="str">
        <x:v>Koschker AC</x:v>
      </x:c>
      <x:c r="I239" s="23" t="str">
        <x:v>2015</x:v>
      </x:c>
      <x:c r="J239" s="23" t="str">
        <x:v>Deutsche medizinische Wochenschrift (1946)</x:v>
      </x:c>
      <x:c r="K239" s="23" t="str">
        <x:v>research/searches/B2/pubmed/pubmed_b2_designpilot_20260710/efetch_008.xml</x:v>
      </x:c>
      <x:c r="L239" s="23" t="str">
        <x:v>REC-PUBMED-28857066</x:v>
      </x:c>
      <x:c r="M239" s="23" t="str">
        <x:v>28857066</x:v>
      </x:c>
      <x:c r="N239" s="23" t="str">
        <x:v>10.1038/nrdp.2017.55</x:v>
      </x:c>
      <x:c r="O239" s="23" t="str">
        <x:v>Hypoparathyroidism.</x:v>
      </x:c>
      <x:c r="P239" s="23" t="str">
        <x:v>Mannstadt M</x:v>
      </x:c>
      <x:c r="Q239" s="23" t="str">
        <x:v>2017</x:v>
      </x:c>
      <x:c r="R239" s="23" t="str">
        <x:v>Nature reviews. Disease primers</x:v>
      </x:c>
      <x:c r="S239" s="23" t="str">
        <x:v>research/searches/B1/pubmed/pubmed_b1_designpilot_20260710/efetch_002.xml</x:v>
      </x:c>
      <x:c r="T239" s="23" t="str">
        <x:v>false</x:v>
      </x:c>
      <x:c r="U239" s="23" t="str">
        <x:v>true</x:v>
      </x:c>
      <x:c r="V239" s="23" t="str">
        <x:v>false</x:v>
      </x:c>
      <x:c r="W239" s="23" t="str">
        <x:v>false</x:v>
      </x:c>
      <x:c r="X239" s="24" t="str">
        <x:v>context_only_no_decision</x:v>
      </x:c>
      <x:c r="Y239" s="24" t="str"/>
      <x:c r="Z239" s="24" t="str"/>
      <x:c r="AA239" s="24" t="str"/>
      <x:c r="AB239" s="24" t="str"/>
      <x:c r="AC239" s="24" t="str"/>
      <x:c r="AD239" s="24" t="str"/>
      <x:c r="AE239" s="24" t="str">
        <x:v>pending_external_human_review</x:v>
      </x:c>
    </x:row>
    <x:row r="240" ht="32" customHeight="1">
      <x:c r="A240" s="23" t="str">
        <x:v>DUPC-000239</x:v>
      </x:c>
      <x:c r="B240" s="23" t="str">
        <x:v>exact_normalized_title</x:v>
      </x:c>
      <x:c r="C240" s="23" t="str">
        <x:v>manual_title_collision_review</x:v>
      </x:c>
      <x:c r="D240" s="23" t="str">
        <x:v>REC-PUBMED-2645429</x:v>
      </x:c>
      <x:c r="E240" s="23" t="str">
        <x:v>2645429</x:v>
      </x:c>
      <x:c r="F240" s="23" t="str">
        <x:v>10.1016/s0022-5347(17)40993-1</x:v>
      </x:c>
      <x:c r="G240" s="23" t="str">
        <x:v>Idiopathic hypercalciuria.</x:v>
      </x:c>
      <x:c r="H240" s="23" t="str">
        <x:v>Lemann J</x:v>
      </x:c>
      <x:c r="I240" s="23" t="str">
        <x:v>1989</x:v>
      </x:c>
      <x:c r="J240" s="23" t="str">
        <x:v>The Journal of urology</x:v>
      </x:c>
      <x:c r="K240" s="23" t="str">
        <x:v>research/searches/B2/pubmed/pubmed_b2_designpilot_20260710/efetch_020.xml</x:v>
      </x:c>
      <x:c r="L240" s="23" t="str">
        <x:v>REC-PUBMED-5542056</x:v>
      </x:c>
      <x:c r="M240" s="23" t="str">
        <x:v>5542056</x:v>
      </x:c>
      <x:c r="N240" s="23" t="str">
        <x:v>10.1056/nejm197103042840918</x:v>
      </x:c>
      <x:c r="O240" s="23" t="str">
        <x:v>Idiopathic hypercalciuria.</x:v>
      </x:c>
      <x:c r="P240" s="23" t="str">
        <x:v>Silber SJ</x:v>
      </x:c>
      <x:c r="Q240" s="23" t="str">
        <x:v>1971</x:v>
      </x:c>
      <x:c r="R240" s="23" t="str">
        <x:v>The New England journal of medicine</x:v>
      </x:c>
      <x:c r="S240" s="23" t="str">
        <x:v>research/searches/B1/pubmed/pubmed_b1_designpilot_20260710/efetch_006.xml</x:v>
      </x:c>
      <x:c r="T240" s="23" t="str">
        <x:v>false</x:v>
      </x:c>
      <x:c r="U240" s="23" t="str">
        <x:v>true</x:v>
      </x:c>
      <x:c r="V240" s="23" t="str">
        <x:v>false</x:v>
      </x:c>
      <x:c r="W240" s="23" t="str">
        <x:v>false</x:v>
      </x:c>
      <x:c r="X240" s="24" t="str">
        <x:v>context_only_no_decision</x:v>
      </x:c>
      <x:c r="Y240" s="24" t="str"/>
      <x:c r="Z240" s="24" t="str"/>
      <x:c r="AA240" s="24" t="str"/>
      <x:c r="AB240" s="24" t="str"/>
      <x:c r="AC240" s="24" t="str"/>
      <x:c r="AD240" s="24" t="str"/>
      <x:c r="AE240" s="24" t="str">
        <x:v>pending_external_human_review</x:v>
      </x:c>
    </x:row>
    <x:row r="241" ht="32" customHeight="1">
      <x:c r="A241" s="23" t="str">
        <x:v>DUPC-000240</x:v>
      </x:c>
      <x:c r="B241" s="23" t="str">
        <x:v>exact_normalized_title</x:v>
      </x:c>
      <x:c r="C241" s="23" t="str">
        <x:v>manual_title_collision_review</x:v>
      </x:c>
      <x:c r="D241" s="23" t="str">
        <x:v>REC-PUBMED-2645429</x:v>
      </x:c>
      <x:c r="E241" s="23" t="str">
        <x:v>2645429</x:v>
      </x:c>
      <x:c r="F241" s="23" t="str">
        <x:v>10.1016/s0022-5347(17)40993-1</x:v>
      </x:c>
      <x:c r="G241" s="23" t="str">
        <x:v>Idiopathic hypercalciuria.</x:v>
      </x:c>
      <x:c r="H241" s="23" t="str">
        <x:v>Lemann J</x:v>
      </x:c>
      <x:c r="I241" s="23" t="str">
        <x:v>1989</x:v>
      </x:c>
      <x:c r="J241" s="23" t="str">
        <x:v>The Journal of urology</x:v>
      </x:c>
      <x:c r="K241" s="23" t="str">
        <x:v>research/searches/B2/pubmed/pubmed_b2_designpilot_20260710/efetch_020.xml</x:v>
      </x:c>
      <x:c r="L241" s="23" t="str">
        <x:v>REC-PUBMED-6144904</x:v>
      </x:c>
      <x:c r="M241" s="23" t="str">
        <x:v>6144904</x:v>
      </x:c>
      <x:c r="N241" s="23" t="str">
        <x:v>10.1016/s0140-6736(84)91426-0</x:v>
      </x:c>
      <x:c r="O241" s="23" t="str">
        <x:v>Idiopathic hypercalciuria.</x:v>
      </x:c>
      <x:c r="P241" s="23" t="str">
        <x:v>Payne RB</x:v>
      </x:c>
      <x:c r="Q241" s="23" t="str">
        <x:v>1984</x:v>
      </x:c>
      <x:c r="R241" s="23" t="str">
        <x:v>Lancet (London, England)</x:v>
      </x:c>
      <x:c r="S241" s="23" t="str">
        <x:v>research/searches/B1/pubmed/pubmed_b1_designpilot_20260710/efetch_006.xml</x:v>
      </x:c>
      <x:c r="T241" s="23" t="str">
        <x:v>false</x:v>
      </x:c>
      <x:c r="U241" s="23" t="str">
        <x:v>true</x:v>
      </x:c>
      <x:c r="V241" s="23" t="str">
        <x:v>false</x:v>
      </x:c>
      <x:c r="W241" s="23" t="str">
        <x:v>false</x:v>
      </x:c>
      <x:c r="X241" s="24" t="str">
        <x:v>context_only_no_decision</x:v>
      </x:c>
      <x:c r="Y241" s="24" t="str"/>
      <x:c r="Z241" s="24" t="str"/>
      <x:c r="AA241" s="24" t="str"/>
      <x:c r="AB241" s="24" t="str"/>
      <x:c r="AC241" s="24" t="str"/>
      <x:c r="AD241" s="24" t="str"/>
      <x:c r="AE241" s="24" t="str">
        <x:v>pending_external_human_review</x:v>
      </x:c>
    </x:row>
    <x:row r="242" ht="32" customHeight="1">
      <x:c r="A242" s="23" t="str">
        <x:v>DUPC-000241</x:v>
      </x:c>
      <x:c r="B242" s="23" t="str">
        <x:v>exact_normalized_title</x:v>
      </x:c>
      <x:c r="C242" s="23" t="str">
        <x:v>manual_title_collision_review</x:v>
      </x:c>
      <x:c r="D242" s="23" t="str">
        <x:v>REC-PUBMED-2645429</x:v>
      </x:c>
      <x:c r="E242" s="23" t="str">
        <x:v>2645429</x:v>
      </x:c>
      <x:c r="F242" s="23" t="str">
        <x:v>10.1016/s0022-5347(17)40993-1</x:v>
      </x:c>
      <x:c r="G242" s="23" t="str">
        <x:v>Idiopathic hypercalciuria.</x:v>
      </x:c>
      <x:c r="H242" s="23" t="str">
        <x:v>Lemann J</x:v>
      </x:c>
      <x:c r="I242" s="23" t="str">
        <x:v>1989</x:v>
      </x:c>
      <x:c r="J242" s="23" t="str">
        <x:v>The Journal of urology</x:v>
      </x:c>
      <x:c r="K242" s="23" t="str">
        <x:v>research/searches/B2/pubmed/pubmed_b2_designpilot_20260710/efetch_020.xml</x:v>
      </x:c>
      <x:c r="L242" s="23" t="str">
        <x:v>REC-PUBMED-6689528</x:v>
      </x:c>
      <x:c r="M242" s="23" t="str">
        <x:v>6689528</x:v>
      </x:c>
      <x:c r="N242" s="23" t="str"/>
      <x:c r="O242" s="23" t="str">
        <x:v>Idiopathic hypercalciuria.</x:v>
      </x:c>
      <x:c r="P242" s="23" t="str">
        <x:v>Coe FL</x:v>
      </x:c>
      <x:c r="Q242" s="23" t="str">
        <x:v>1983</x:v>
      </x:c>
      <x:c r="R242" s="23" t="str">
        <x:v>Henry Ford Hospital medical journal</x:v>
      </x:c>
      <x:c r="S242" s="23" t="str">
        <x:v>research/searches/B2/pubmed/pubmed_b2_designpilot_20260710/efetch_022.xml</x:v>
      </x:c>
      <x:c r="T242" s="23" t="str">
        <x:v>false</x:v>
      </x:c>
      <x:c r="U242" s="23" t="str">
        <x:v>true</x:v>
      </x:c>
      <x:c r="V242" s="23" t="str">
        <x:v>false</x:v>
      </x:c>
      <x:c r="W242" s="23" t="str">
        <x:v>false</x:v>
      </x:c>
      <x:c r="X242" s="24" t="str">
        <x:v>context_only_no_decision</x:v>
      </x:c>
      <x:c r="Y242" s="24" t="str"/>
      <x:c r="Z242" s="24" t="str"/>
      <x:c r="AA242" s="24" t="str"/>
      <x:c r="AB242" s="24" t="str"/>
      <x:c r="AC242" s="24" t="str"/>
      <x:c r="AD242" s="24" t="str"/>
      <x:c r="AE242" s="24" t="str">
        <x:v>pending_external_human_review</x:v>
      </x:c>
    </x:row>
    <x:row r="243" ht="32" customHeight="1">
      <x:c r="A243" s="23" t="str">
        <x:v>DUPC-000242</x:v>
      </x:c>
      <x:c r="B243" s="23" t="str">
        <x:v>exact_normalized_title</x:v>
      </x:c>
      <x:c r="C243" s="23" t="str">
        <x:v>manual_title_collision_review</x:v>
      </x:c>
      <x:c r="D243" s="23" t="str">
        <x:v>REC-PUBMED-2645429</x:v>
      </x:c>
      <x:c r="E243" s="23" t="str">
        <x:v>2645429</x:v>
      </x:c>
      <x:c r="F243" s="23" t="str">
        <x:v>10.1016/s0022-5347(17)40993-1</x:v>
      </x:c>
      <x:c r="G243" s="23" t="str">
        <x:v>Idiopathic hypercalciuria.</x:v>
      </x:c>
      <x:c r="H243" s="23" t="str">
        <x:v>Lemann J</x:v>
      </x:c>
      <x:c r="I243" s="23" t="str">
        <x:v>1989</x:v>
      </x:c>
      <x:c r="J243" s="23" t="str">
        <x:v>The Journal of urology</x:v>
      </x:c>
      <x:c r="K243" s="23" t="str">
        <x:v>research/searches/B2/pubmed/pubmed_b2_designpilot_20260710/efetch_020.xml</x:v>
      </x:c>
      <x:c r="L243" s="23" t="str">
        <x:v>REC-PUBMED-6761462</x:v>
      </x:c>
      <x:c r="M243" s="23" t="str">
        <x:v>6761462</x:v>
      </x:c>
      <x:c r="N243" s="23" t="str"/>
      <x:c r="O243" s="23" t="str">
        <x:v>[Idiopathic hypercalciuria].</x:v>
      </x:c>
      <x:c r="P243" s="23" t="str">
        <x:v>Iida N</x:v>
      </x:c>
      <x:c r="Q243" s="23" t="str">
        <x:v>1982</x:v>
      </x:c>
      <x:c r="R243" s="23" t="str">
        <x:v>Nihon rinsho. Japanese journal of clinical medicine</x:v>
      </x:c>
      <x:c r="S243" s="23" t="str">
        <x:v>research/searches/B1/pubmed/pubmed_b1_designpilot_20260710/efetch_006.xml</x:v>
      </x:c>
      <x:c r="T243" s="23" t="str">
        <x:v>false</x:v>
      </x:c>
      <x:c r="U243" s="23" t="str">
        <x:v>true</x:v>
      </x:c>
      <x:c r="V243" s="23" t="str">
        <x:v>false</x:v>
      </x:c>
      <x:c r="W243" s="23" t="str">
        <x:v>false</x:v>
      </x:c>
      <x:c r="X243" s="24" t="str">
        <x:v>context_only_no_decision</x:v>
      </x:c>
      <x:c r="Y243" s="24" t="str"/>
      <x:c r="Z243" s="24" t="str"/>
      <x:c r="AA243" s="24" t="str"/>
      <x:c r="AB243" s="24" t="str"/>
      <x:c r="AC243" s="24" t="str"/>
      <x:c r="AD243" s="24" t="str"/>
      <x:c r="AE243" s="24" t="str">
        <x:v>pending_external_human_review</x:v>
      </x:c>
    </x:row>
    <x:row r="244" ht="32" customHeight="1">
      <x:c r="A244" s="23" t="str">
        <x:v>DUPC-000243</x:v>
      </x:c>
      <x:c r="B244" s="23" t="str">
        <x:v>exact_normalized_title</x:v>
      </x:c>
      <x:c r="C244" s="23" t="str">
        <x:v>manual_title_collision_review</x:v>
      </x:c>
      <x:c r="D244" s="23" t="str">
        <x:v>REC-PUBMED-2648666</x:v>
      </x:c>
      <x:c r="E244" s="23" t="str">
        <x:v>2648666</x:v>
      </x:c>
      <x:c r="F244" s="23" t="str">
        <x:v>10.1016/s0195-5616(89)50030-5</x:v>
      </x:c>
      <x:c r="G244" s="23" t="str">
        <x:v>Hypercalcemia.</x:v>
      </x:c>
      <x:c r="H244" s="23" t="str">
        <x:v>Chew DJ</x:v>
      </x:c>
      <x:c r="I244" s="23" t="str">
        <x:v>1989</x:v>
      </x:c>
      <x:c r="J244" s="23" t="str">
        <x:v>The Veterinary clinics of North America. Small animal practice</x:v>
      </x:c>
      <x:c r="K244" s="23" t="str">
        <x:v>research/searches/B2/pubmed/pubmed_b2_designpilot_20260710/efetch_020.xml</x:v>
      </x:c>
      <x:c r="L244" s="23" t="str">
        <x:v>REC-PUBMED-6385452</x:v>
      </x:c>
      <x:c r="M244" s="23" t="str">
        <x:v>6385452</x:v>
      </x:c>
      <x:c r="N244" s="23" t="str">
        <x:v>10.1016/s0195-5616(84)50088-6</x:v>
      </x:c>
      <x:c r="O244" s="23" t="str">
        <x:v>Hypercalcemia.</x:v>
      </x:c>
      <x:c r="P244" s="23" t="str">
        <x:v>Meuten DJ</x:v>
      </x:c>
      <x:c r="Q244" s="23" t="str">
        <x:v>1984</x:v>
      </x:c>
      <x:c r="R244" s="23" t="str">
        <x:v>The Veterinary clinics of North America. Small animal practice</x:v>
      </x:c>
      <x:c r="S244" s="23" t="str">
        <x:v>research/searches/B2/pubmed/pubmed_b2_designpilot_20260710/efetch_022.xml</x:v>
      </x:c>
      <x:c r="T244" s="23" t="str">
        <x:v>false</x:v>
      </x:c>
      <x:c r="U244" s="23" t="str">
        <x:v>true</x:v>
      </x:c>
      <x:c r="V244" s="23" t="str">
        <x:v>false</x:v>
      </x:c>
      <x:c r="W244" s="23" t="str">
        <x:v>false</x:v>
      </x:c>
      <x:c r="X244" s="24" t="str">
        <x:v>context_only_no_decision</x:v>
      </x:c>
      <x:c r="Y244" s="24" t="str"/>
      <x:c r="Z244" s="24" t="str"/>
      <x:c r="AA244" s="24" t="str"/>
      <x:c r="AB244" s="24" t="str"/>
      <x:c r="AC244" s="24" t="str"/>
      <x:c r="AD244" s="24" t="str"/>
      <x:c r="AE244" s="24" t="str">
        <x:v>pending_external_human_review</x:v>
      </x:c>
    </x:row>
    <x:row r="245" ht="32" customHeight="1">
      <x:c r="A245" s="23" t="str">
        <x:v>DUPC-000244</x:v>
      </x:c>
      <x:c r="B245" s="23" t="str">
        <x:v>exact_normalized_title</x:v>
      </x:c>
      <x:c r="C245" s="23" t="str">
        <x:v>manual_title_collision_review</x:v>
      </x:c>
      <x:c r="D245" s="23" t="str">
        <x:v>REC-PUBMED-2648666</x:v>
      </x:c>
      <x:c r="E245" s="23" t="str">
        <x:v>2648666</x:v>
      </x:c>
      <x:c r="F245" s="23" t="str">
        <x:v>10.1016/s0195-5616(89)50030-5</x:v>
      </x:c>
      <x:c r="G245" s="23" t="str">
        <x:v>Hypercalcemia.</x:v>
      </x:c>
      <x:c r="H245" s="23" t="str">
        <x:v>Chew DJ</x:v>
      </x:c>
      <x:c r="I245" s="23" t="str">
        <x:v>1989</x:v>
      </x:c>
      <x:c r="J245" s="23" t="str">
        <x:v>The Veterinary clinics of North America. Small animal practice</x:v>
      </x:c>
      <x:c r="K245" s="23" t="str">
        <x:v>research/searches/B2/pubmed/pubmed_b2_designpilot_20260710/efetch_020.xml</x:v>
      </x:c>
      <x:c r="L245" s="23" t="str">
        <x:v>REC-PUBMED-8029686</x:v>
      </x:c>
      <x:c r="M245" s="23" t="str">
        <x:v>8029686</x:v>
      </x:c>
      <x:c r="N245" s="23" t="str"/>
      <x:c r="O245" s="23" t="str">
        <x:v>[Hypercalcemia].</x:v>
      </x:c>
      <x:c r="P245" s="23" t="str">
        <x:v>Schmid C</x:v>
      </x:c>
      <x:c r="Q245" s="23" t="str">
        <x:v>1994</x:v>
      </x:c>
      <x:c r="R245" s="23" t="str">
        <x:v>Schweizerische medizinische Wochenschrift</x:v>
      </x:c>
      <x:c r="S245" s="23" t="str">
        <x:v>research/searches/B2/pubmed/pubmed_b2_designpilot_20260710/efetch_018.xml</x:v>
      </x:c>
      <x:c r="T245" s="23" t="str">
        <x:v>false</x:v>
      </x:c>
      <x:c r="U245" s="23" t="str">
        <x:v>true</x:v>
      </x:c>
      <x:c r="V245" s="23" t="str">
        <x:v>false</x:v>
      </x:c>
      <x:c r="W245" s="23" t="str">
        <x:v>false</x:v>
      </x:c>
      <x:c r="X245" s="24" t="str">
        <x:v>context_only_no_decision</x:v>
      </x:c>
      <x:c r="Y245" s="24" t="str"/>
      <x:c r="Z245" s="24" t="str"/>
      <x:c r="AA245" s="24" t="str"/>
      <x:c r="AB245" s="24" t="str"/>
      <x:c r="AC245" s="24" t="str"/>
      <x:c r="AD245" s="24" t="str"/>
      <x:c r="AE245" s="24" t="str">
        <x:v>pending_external_human_review</x:v>
      </x:c>
    </x:row>
    <x:row r="246" ht="32" customHeight="1">
      <x:c r="A246" s="23" t="str">
        <x:v>DUPC-000245</x:v>
      </x:c>
      <x:c r="B246" s="23" t="str">
        <x:v>exact_normalized_title</x:v>
      </x:c>
      <x:c r="C246" s="23" t="str">
        <x:v>manual_title_collision_review</x:v>
      </x:c>
      <x:c r="D246" s="23" t="str">
        <x:v>REC-PUBMED-26957485</x:v>
      </x:c>
      <x:c r="E246" s="23" t="str">
        <x:v>26957485</x:v>
      </x:c>
      <x:c r="F246" s="23" t="str"/>
      <x:c r="G246" s="23" t="str">
        <x:v>[Perioperative heparin bridging is rarely indicated].</x:v>
      </x:c>
      <x:c r="H246" s="23" t="str">
        <x:v>Nielsen JD</x:v>
      </x:c>
      <x:c r="I246" s="23" t="str">
        <x:v>2016</x:v>
      </x:c>
      <x:c r="J246" s="23" t="str">
        <x:v>Ugeskrift for laeger</x:v>
      </x:c>
      <x:c r="K246" s="23" t="str">
        <x:v>research/searches/A1/pubmed/pubmed_a1_designpilot_20260710/efetch_027.xml</x:v>
      </x:c>
      <x:c r="L246" s="23" t="str">
        <x:v>REC-PUBMED-34851259</x:v>
      </x:c>
      <x:c r="M246" s="23" t="str">
        <x:v>34851259</x:v>
      </x:c>
      <x:c r="N246" s="23" t="str"/>
      <x:c r="O246" s="23" t="str">
        <x:v>[Perioperative heparin bridging is rarely indicated].</x:v>
      </x:c>
      <x:c r="P246" s="23" t="str">
        <x:v>Nielsen JD</x:v>
      </x:c>
      <x:c r="Q246" s="23" t="str">
        <x:v>2021</x:v>
      </x:c>
      <x:c r="R246" s="23" t="str">
        <x:v>Ugeskrift for laeger</x:v>
      </x:c>
      <x:c r="S246" s="23" t="str">
        <x:v>research/searches/A1/pubmed/pubmed_a1_designpilot_20260710/efetch_054.xml</x:v>
      </x:c>
      <x:c r="T246" s="23" t="str">
        <x:v>false</x:v>
      </x:c>
      <x:c r="U246" s="23" t="str">
        <x:v>true</x:v>
      </x:c>
      <x:c r="V246" s="23" t="str">
        <x:v>true</x:v>
      </x:c>
      <x:c r="W246" s="23" t="str">
        <x:v>false</x:v>
      </x:c>
      <x:c r="X246" s="24" t="str">
        <x:v>context_only_no_decision</x:v>
      </x:c>
      <x:c r="Y246" s="24" t="str"/>
      <x:c r="Z246" s="24" t="str"/>
      <x:c r="AA246" s="24" t="str"/>
      <x:c r="AB246" s="24" t="str"/>
      <x:c r="AC246" s="24" t="str"/>
      <x:c r="AD246" s="24" t="str"/>
      <x:c r="AE246" s="24" t="str">
        <x:v>pending_external_human_review</x:v>
      </x:c>
    </x:row>
    <x:row r="247" ht="32" customHeight="1">
      <x:c r="A247" s="23" t="str">
        <x:v>DUPC-000246</x:v>
      </x:c>
      <x:c r="B247" s="23" t="str">
        <x:v>exact_normalized_title</x:v>
      </x:c>
      <x:c r="C247" s="23" t="str">
        <x:v>manual_title_collision_review</x:v>
      </x:c>
      <x:c r="D247" s="23" t="str">
        <x:v>REC-PUBMED-27560276</x:v>
      </x:c>
      <x:c r="E247" s="23" t="str">
        <x:v>27560276</x:v>
      </x:c>
      <x:c r="F247" s="23" t="str">
        <x:v>10.1016/s0140-6736(16)31257-0</x:v>
      </x:c>
      <x:c r="G247" s="23" t="str">
        <x:v>Stroke prevention in atrial fibrillation.</x:v>
      </x:c>
      <x:c r="H247" s="23" t="str">
        <x:v>Freedman B</x:v>
      </x:c>
      <x:c r="I247" s="23" t="str">
        <x:v>2016</x:v>
      </x:c>
      <x:c r="J247" s="23" t="str">
        <x:v>Lancet (London, England)</x:v>
      </x:c>
      <x:c r="K247" s="23" t="str">
        <x:v>research/searches/A1/pubmed/pubmed_a1_designpilot_20260710/efetch_025.xml</x:v>
      </x:c>
      <x:c r="L247" s="23" t="str">
        <x:v>REC-PUBMED-34619337</x:v>
      </x:c>
      <x:c r="M247" s="23" t="str">
        <x:v>34619337</x:v>
      </x:c>
      <x:c r="N247" s="23" t="str">
        <x:v>10.1016/j.tcm.2021.10.001</x:v>
      </x:c>
      <x:c r="O247" s="23" t="str">
        <x:v>Stroke prevention in atrial fibrillation.</x:v>
      </x:c>
      <x:c r="P247" s="23" t="str">
        <x:v>Lip GYH</x:v>
      </x:c>
      <x:c r="Q247" s="23" t="str">
        <x:v>2022</x:v>
      </x:c>
      <x:c r="R247" s="23" t="str">
        <x:v>Trends in cardiovascular medicine</x:v>
      </x:c>
      <x:c r="S247" s="23" t="str">
        <x:v>research/searches/A1/pubmed/pubmed_a1_designpilot_20260710/efetch_055.xml</x:v>
      </x:c>
      <x:c r="T247" s="23" t="str">
        <x:v>false</x:v>
      </x:c>
      <x:c r="U247" s="23" t="str">
        <x:v>true</x:v>
      </x:c>
      <x:c r="V247" s="23" t="str">
        <x:v>false</x:v>
      </x:c>
      <x:c r="W247" s="23" t="str">
        <x:v>false</x:v>
      </x:c>
      <x:c r="X247" s="24" t="str">
        <x:v>context_only_no_decision</x:v>
      </x:c>
      <x:c r="Y247" s="24" t="str"/>
      <x:c r="Z247" s="24" t="str"/>
      <x:c r="AA247" s="24" t="str"/>
      <x:c r="AB247" s="24" t="str"/>
      <x:c r="AC247" s="24" t="str"/>
      <x:c r="AD247" s="24" t="str"/>
      <x:c r="AE247" s="24" t="str">
        <x:v>pending_external_human_review</x:v>
      </x:c>
    </x:row>
    <x:row r="248" ht="32" customHeight="1">
      <x:c r="A248" s="23" t="str">
        <x:v>DUPC-000247</x:v>
      </x:c>
      <x:c r="B248" s="23" t="str">
        <x:v>exact_normalized_title</x:v>
      </x:c>
      <x:c r="C248" s="23" t="str">
        <x:v>high_title_author_year</x:v>
      </x:c>
      <x:c r="D248" s="23" t="str">
        <x:v>REC-PUBMED-27567408</x:v>
      </x:c>
      <x:c r="E248" s="23" t="str">
        <x:v>27567408</x:v>
      </x:c>
      <x:c r="F248" s="23" t="str">
        <x:v>10.1093/eurheartj/ehw210</x:v>
      </x:c>
      <x:c r="G248" s="23" t="str">
        <x:v>2016 ESC Guidelines for the management of atrial fibrillation developed in collaboration with EACTS.</x:v>
      </x:c>
      <x:c r="H248" s="23" t="str">
        <x:v>Kirchhof P</x:v>
      </x:c>
      <x:c r="I248" s="23" t="str">
        <x:v>2016</x:v>
      </x:c>
      <x:c r="J248" s="23" t="str">
        <x:v>European heart journal</x:v>
      </x:c>
      <x:c r="K248" s="23" t="str">
        <x:v>research/searches/A1/pubmed/pubmed_a1_designpilot_20260710/efetch_025.xml</x:v>
      </x:c>
      <x:c r="L248" s="23" t="str">
        <x:v>REC-PUBMED-27567465</x:v>
      </x:c>
      <x:c r="M248" s="23" t="str">
        <x:v>27567465</x:v>
      </x:c>
      <x:c r="N248" s="23" t="str">
        <x:v>10.1093/europace/euw295</x:v>
      </x:c>
      <x:c r="O248" s="23" t="str">
        <x:v>2016 ESC Guidelines for the management of atrial fibrillation developed in collaboration with EACTS.</x:v>
      </x:c>
      <x:c r="P248" s="23" t="str">
        <x:v>Kirchhof P</x:v>
      </x:c>
      <x:c r="Q248" s="23" t="str">
        <x:v>2016</x:v>
      </x:c>
      <x:c r="R248" s="23" t="str">
        <x:v>Europace : European pacing, arrhythmias, and cardiac electrophysiology : journal of the working groups on cardiac pacing, arrhythmias, and cardiac cellular electrophysiology of the European Society of Cardiology</x:v>
      </x:c>
      <x:c r="S248" s="23" t="str">
        <x:v>research/searches/A1/pubmed/pubmed_a1_designpilot_20260710/efetch_024.xml</x:v>
      </x:c>
      <x:c r="T248" s="23" t="str">
        <x:v>false</x:v>
      </x:c>
      <x:c r="U248" s="23" t="str">
        <x:v>true</x:v>
      </x:c>
      <x:c r="V248" s="23" t="str">
        <x:v>true</x:v>
      </x:c>
      <x:c r="W248" s="23" t="str">
        <x:v>true</x:v>
      </x:c>
      <x:c r="X248" s="24" t="str">
        <x:v>context_only_no_decision</x:v>
      </x:c>
      <x:c r="Y248" s="24" t="str"/>
      <x:c r="Z248" s="24" t="str"/>
      <x:c r="AA248" s="24" t="str"/>
      <x:c r="AB248" s="24" t="str"/>
      <x:c r="AC248" s="24" t="str"/>
      <x:c r="AD248" s="24" t="str"/>
      <x:c r="AE248" s="24" t="str">
        <x:v>pending_external_human_review</x:v>
      </x:c>
    </x:row>
    <x:row r="249" ht="32" customHeight="1">
      <x:c r="A249" s="23" t="str">
        <x:v>DUPC-000248</x:v>
      </x:c>
      <x:c r="B249" s="23" t="str">
        <x:v>exact_normalized_title</x:v>
      </x:c>
      <x:c r="C249" s="23" t="str">
        <x:v>high_title_author_year</x:v>
      </x:c>
      <x:c r="D249" s="23" t="str">
        <x:v>REC-PUBMED-27567408</x:v>
      </x:c>
      <x:c r="E249" s="23" t="str">
        <x:v>27567408</x:v>
      </x:c>
      <x:c r="F249" s="23" t="str">
        <x:v>10.1093/eurheartj/ehw210</x:v>
      </x:c>
      <x:c r="G249" s="23" t="str">
        <x:v>2016 ESC Guidelines for the management of atrial fibrillation developed in collaboration with EACTS.</x:v>
      </x:c>
      <x:c r="H249" s="23" t="str">
        <x:v>Kirchhof P</x:v>
      </x:c>
      <x:c r="I249" s="23" t="str">
        <x:v>2016</x:v>
      </x:c>
      <x:c r="J249" s="23" t="str">
        <x:v>European heart journal</x:v>
      </x:c>
      <x:c r="K249" s="23" t="str">
        <x:v>research/searches/A1/pubmed/pubmed_a1_designpilot_20260710/efetch_025.xml</x:v>
      </x:c>
      <x:c r="L249" s="23" t="str">
        <x:v>REC-PUBMED-27663299</x:v>
      </x:c>
      <x:c r="M249" s="23" t="str">
        <x:v>27663299</x:v>
      </x:c>
      <x:c r="N249" s="23" t="str">
        <x:v>10.1093/ejcts/ezw313</x:v>
      </x:c>
      <x:c r="O249" s="23" t="str">
        <x:v>2016 ESC Guidelines for the management of atrial fibrillation developed in collaboration with EACTS.</x:v>
      </x:c>
      <x:c r="P249" s="23" t="str">
        <x:v>Kirchhof P</x:v>
      </x:c>
      <x:c r="Q249" s="23" t="str">
        <x:v>2016</x:v>
      </x:c>
      <x:c r="R249" s="23" t="str">
        <x:v>European journal of cardio-thoracic surgery : official journal of the European Association for Cardio-thoracic Surgery</x:v>
      </x:c>
      <x:c r="S249" s="23" t="str">
        <x:v>research/searches/A1/pubmed/pubmed_a1_designpilot_20260710/efetch_025.xml</x:v>
      </x:c>
      <x:c r="T249" s="23" t="str">
        <x:v>false</x:v>
      </x:c>
      <x:c r="U249" s="23" t="str">
        <x:v>true</x:v>
      </x:c>
      <x:c r="V249" s="23" t="str">
        <x:v>true</x:v>
      </x:c>
      <x:c r="W249" s="23" t="str">
        <x:v>true</x:v>
      </x:c>
      <x:c r="X249" s="24" t="str">
        <x:v>context_only_no_decision</x:v>
      </x:c>
      <x:c r="Y249" s="24" t="str"/>
      <x:c r="Z249" s="24" t="str"/>
      <x:c r="AA249" s="24" t="str"/>
      <x:c r="AB249" s="24" t="str"/>
      <x:c r="AC249" s="24" t="str"/>
      <x:c r="AD249" s="24" t="str"/>
      <x:c r="AE249" s="24" t="str">
        <x:v>pending_external_human_review</x:v>
      </x:c>
    </x:row>
    <x:row r="250" ht="32" customHeight="1">
      <x:c r="A250" s="23" t="str">
        <x:v>DUPC-000249</x:v>
      </x:c>
      <x:c r="B250" s="23" t="str">
        <x:v>exact_normalized_title</x:v>
      </x:c>
      <x:c r="C250" s="23" t="str">
        <x:v>high_title_author_year</x:v>
      </x:c>
      <x:c r="D250" s="23" t="str">
        <x:v>REC-PUBMED-27567465</x:v>
      </x:c>
      <x:c r="E250" s="23" t="str">
        <x:v>27567465</x:v>
      </x:c>
      <x:c r="F250" s="23" t="str">
        <x:v>10.1093/europace/euw295</x:v>
      </x:c>
      <x:c r="G250" s="23" t="str">
        <x:v>2016 ESC Guidelines for the management of atrial fibrillation developed in collaboration with EACTS.</x:v>
      </x:c>
      <x:c r="H250" s="23" t="str">
        <x:v>Kirchhof P</x:v>
      </x:c>
      <x:c r="I250" s="23" t="str">
        <x:v>2016</x:v>
      </x:c>
      <x:c r="J250" s="23" t="str">
        <x:v>Europace : European pacing, arrhythmias, and cardiac electrophysiology : journal of the working groups on cardiac pacing, arrhythmias, and cardiac cellular electrophysiology of the European Society of Cardiology</x:v>
      </x:c>
      <x:c r="K250" s="23" t="str">
        <x:v>research/searches/A1/pubmed/pubmed_a1_designpilot_20260710/efetch_024.xml</x:v>
      </x:c>
      <x:c r="L250" s="23" t="str">
        <x:v>REC-PUBMED-27663299</x:v>
      </x:c>
      <x:c r="M250" s="23" t="str">
        <x:v>27663299</x:v>
      </x:c>
      <x:c r="N250" s="23" t="str">
        <x:v>10.1093/ejcts/ezw313</x:v>
      </x:c>
      <x:c r="O250" s="23" t="str">
        <x:v>2016 ESC Guidelines for the management of atrial fibrillation developed in collaboration with EACTS.</x:v>
      </x:c>
      <x:c r="P250" s="23" t="str">
        <x:v>Kirchhof P</x:v>
      </x:c>
      <x:c r="Q250" s="23" t="str">
        <x:v>2016</x:v>
      </x:c>
      <x:c r="R250" s="23" t="str">
        <x:v>European journal of cardio-thoracic surgery : official journal of the European Association for Cardio-thoracic Surgery</x:v>
      </x:c>
      <x:c r="S250" s="23" t="str">
        <x:v>research/searches/A1/pubmed/pubmed_a1_designpilot_20260710/efetch_025.xml</x:v>
      </x:c>
      <x:c r="T250" s="23" t="str">
        <x:v>false</x:v>
      </x:c>
      <x:c r="U250" s="23" t="str">
        <x:v>true</x:v>
      </x:c>
      <x:c r="V250" s="23" t="str">
        <x:v>true</x:v>
      </x:c>
      <x:c r="W250" s="23" t="str">
        <x:v>true</x:v>
      </x:c>
      <x:c r="X250" s="24" t="str">
        <x:v>context_only_no_decision</x:v>
      </x:c>
      <x:c r="Y250" s="24" t="str"/>
      <x:c r="Z250" s="24" t="str"/>
      <x:c r="AA250" s="24" t="str"/>
      <x:c r="AB250" s="24" t="str"/>
      <x:c r="AC250" s="24" t="str"/>
      <x:c r="AD250" s="24" t="str"/>
      <x:c r="AE250" s="24" t="str">
        <x:v>pending_external_human_review</x:v>
      </x:c>
    </x:row>
    <x:row r="251" ht="32" customHeight="1">
      <x:c r="A251" s="23" t="str">
        <x:v>DUPC-000250</x:v>
      </x:c>
      <x:c r="B251" s="23" t="str">
        <x:v>exact_normalized_title</x:v>
      </x:c>
      <x:c r="C251" s="23" t="str">
        <x:v>high_title_author_year</x:v>
      </x:c>
      <x:c r="D251" s="23" t="str">
        <x:v>REC-PUBMED-27569671</x:v>
      </x:c>
      <x:c r="E251" s="23" t="str">
        <x:v>27569671</x:v>
      </x:c>
      <x:c r="F251" s="23" t="str">
        <x:v>10.1016/j.amjmed.2016.06.006</x:v>
      </x:c>
      <x:c r="G251" s="23" t="str">
        <x:v>Re-Initiation of Dabigatran and Direct Factor Xa Antagonists After a Major Bleed.</x:v>
      </x:c>
      <x:c r="H251" s="23" t="str">
        <x:v>Milling TJ</x:v>
      </x:c>
      <x:c r="I251" s="23" t="str">
        <x:v>2016</x:v>
      </x:c>
      <x:c r="J251" s="23" t="str">
        <x:v>The American journal of medicine</x:v>
      </x:c>
      <x:c r="K251" s="23" t="str">
        <x:v>research/searches/A1/pubmed/pubmed_a1_designpilot_20260710/efetch_025.xml</x:v>
      </x:c>
      <x:c r="L251" s="23" t="str">
        <x:v>REC-PUBMED-27697440</x:v>
      </x:c>
      <x:c r="M251" s="23" t="str">
        <x:v>27697440</x:v>
      </x:c>
      <x:c r="N251" s="23" t="str">
        <x:v>10.1016/j.ajem.2016.09.049</x:v>
      </x:c>
      <x:c r="O251" s="23" t="str">
        <x:v>Re-initiation of dabigatran and direct factor Xa antagonists after a major bleed.</x:v>
      </x:c>
      <x:c r="P251" s="23" t="str">
        <x:v>Milling TJ</x:v>
      </x:c>
      <x:c r="Q251" s="23" t="str">
        <x:v>2016</x:v>
      </x:c>
      <x:c r="R251" s="23" t="str">
        <x:v>The American journal of emergency medicine</x:v>
      </x:c>
      <x:c r="S251" s="23" t="str">
        <x:v>research/searches/A1/pubmed/pubmed_a1_designpilot_20260710/efetch_025.xml</x:v>
      </x:c>
      <x:c r="T251" s="23" t="str">
        <x:v>false</x:v>
      </x:c>
      <x:c r="U251" s="23" t="str">
        <x:v>true</x:v>
      </x:c>
      <x:c r="V251" s="23" t="str">
        <x:v>true</x:v>
      </x:c>
      <x:c r="W251" s="23" t="str">
        <x:v>true</x:v>
      </x:c>
      <x:c r="X251" s="24" t="str">
        <x:v>context_only_no_decision</x:v>
      </x:c>
      <x:c r="Y251" s="24" t="str"/>
      <x:c r="Z251" s="24" t="str"/>
      <x:c r="AA251" s="24" t="str"/>
      <x:c r="AB251" s="24" t="str"/>
      <x:c r="AC251" s="24" t="str"/>
      <x:c r="AD251" s="24" t="str"/>
      <x:c r="AE251" s="24" t="str">
        <x:v>pending_external_human_review</x:v>
      </x:c>
    </x:row>
    <x:row r="252" ht="32" customHeight="1">
      <x:c r="A252" s="23" t="str">
        <x:v>DUPC-000251</x:v>
      </x:c>
      <x:c r="B252" s="23" t="str">
        <x:v>exact_normalized_title</x:v>
      </x:c>
      <x:c r="C252" s="23" t="str">
        <x:v>high_title_author_year</x:v>
      </x:c>
      <x:c r="D252" s="23" t="str">
        <x:v>REC-PUBMED-27569674</x:v>
      </x:c>
      <x:c r="E252" s="23" t="str">
        <x:v>27569674</x:v>
      </x:c>
      <x:c r="F252" s="23" t="str">
        <x:v>10.1016/j.amjmed.2016.06.007</x:v>
      </x:c>
      <x:c r="G252" s="23" t="str">
        <x:v>Idarucizumab, a Specific Reversal Agent for Dabigatran: Mode of Action, Pharmacokinetics and Pharmacodynamics, and Safety and Efficacy in Phase 1 Subjects.</x:v>
      </x:c>
      <x:c r="H252" s="23" t="str">
        <x:v>Reilly PA</x:v>
      </x:c>
      <x:c r="I252" s="23" t="str">
        <x:v>2016</x:v>
      </x:c>
      <x:c r="J252" s="23" t="str">
        <x:v>The American journal of medicine</x:v>
      </x:c>
      <x:c r="K252" s="23" t="str">
        <x:v>research/searches/A1/pubmed/pubmed_a1_designpilot_20260710/efetch_025.xml</x:v>
      </x:c>
      <x:c r="L252" s="23" t="str">
        <x:v>REC-PUBMED-27707528</x:v>
      </x:c>
      <x:c r="M252" s="23" t="str">
        <x:v>27707528</x:v>
      </x:c>
      <x:c r="N252" s="23" t="str">
        <x:v>10.1016/j.ajem.2016.09.050</x:v>
      </x:c>
      <x:c r="O252" s="23" t="str">
        <x:v>Idarucizumab, a specific reversal agent for dabigatran: mode of action, pharmacokinetics and pharmacodynamics, and safety and efficacy in phase 1 subjects.</x:v>
      </x:c>
      <x:c r="P252" s="23" t="str">
        <x:v>Reilly PA</x:v>
      </x:c>
      <x:c r="Q252" s="23" t="str">
        <x:v>2016</x:v>
      </x:c>
      <x:c r="R252" s="23" t="str">
        <x:v>The American journal of emergency medicine</x:v>
      </x:c>
      <x:c r="S252" s="23" t="str">
        <x:v>research/searches/A1/pubmed/pubmed_a1_designpilot_20260710/efetch_025.xml</x:v>
      </x:c>
      <x:c r="T252" s="23" t="str">
        <x:v>false</x:v>
      </x:c>
      <x:c r="U252" s="23" t="str">
        <x:v>true</x:v>
      </x:c>
      <x:c r="V252" s="23" t="str">
        <x:v>true</x:v>
      </x:c>
      <x:c r="W252" s="23" t="str">
        <x:v>true</x:v>
      </x:c>
      <x:c r="X252" s="24" t="str">
        <x:v>context_only_no_decision</x:v>
      </x:c>
      <x:c r="Y252" s="24" t="str"/>
      <x:c r="Z252" s="24" t="str"/>
      <x:c r="AA252" s="24" t="str"/>
      <x:c r="AB252" s="24" t="str"/>
      <x:c r="AC252" s="24" t="str"/>
      <x:c r="AD252" s="24" t="str"/>
      <x:c r="AE252" s="24" t="str">
        <x:v>pending_external_human_review</x:v>
      </x:c>
    </x:row>
    <x:row r="253" ht="32" customHeight="1">
      <x:c r="A253" s="23" t="str">
        <x:v>DUPC-000252</x:v>
      </x:c>
      <x:c r="B253" s="23" t="str">
        <x:v>exact_normalized_title</x:v>
      </x:c>
      <x:c r="C253" s="23" t="str">
        <x:v>manual_title_collision_review</x:v>
      </x:c>
      <x:c r="D253" s="23" t="str">
        <x:v>REC-PUBMED-27595415</x:v>
      </x:c>
      <x:c r="E253" s="23" t="str">
        <x:v>27595415</x:v>
      </x:c>
      <x:c r="F253" s="23" t="str">
        <x:v>10.1002/14651858.cd011511.pub2</x:v>
      </x:c>
      <x:c r="G253" s="23" t="str">
        <x:v>Vitamin D for the management of asthma.</x:v>
      </x:c>
      <x:c r="H253" s="23" t="str">
        <x:v>Martineau AR</x:v>
      </x:c>
      <x:c r="I253" s="23" t="str">
        <x:v>2016</x:v>
      </x:c>
      <x:c r="J253" s="23" t="str">
        <x:v>The Cochrane database of systematic reviews</x:v>
      </x:c>
      <x:c r="K253" s="23" t="str">
        <x:v>research/searches/B2/pubmed/pubmed_b2_designpilot_20260710/efetch_008.xml</x:v>
      </x:c>
      <x:c r="L253" s="23" t="str">
        <x:v>REC-PUBMED-36744416</x:v>
      </x:c>
      <x:c r="M253" s="23" t="str">
        <x:v>36744416</x:v>
      </x:c>
      <x:c r="N253" s="23" t="str">
        <x:v>10.1002/14651858.cd011511.pub3</x:v>
      </x:c>
      <x:c r="O253" s="23" t="str">
        <x:v>Vitamin D for the management of asthma.</x:v>
      </x:c>
      <x:c r="P253" s="23" t="str">
        <x:v>Williamson A</x:v>
      </x:c>
      <x:c r="Q253" s="23" t="str">
        <x:v>2023</x:v>
      </x:c>
      <x:c r="R253" s="23" t="str">
        <x:v>The Cochrane database of systematic reviews</x:v>
      </x:c>
      <x:c r="S253" s="23" t="str">
        <x:v>research/searches/B2/pubmed/pubmed_b2_designpilot_20260710/efetch_003.xml</x:v>
      </x:c>
      <x:c r="T253" s="23" t="str">
        <x:v>false</x:v>
      </x:c>
      <x:c r="U253" s="23" t="str">
        <x:v>true</x:v>
      </x:c>
      <x:c r="V253" s="23" t="str">
        <x:v>false</x:v>
      </x:c>
      <x:c r="W253" s="23" t="str">
        <x:v>false</x:v>
      </x:c>
      <x:c r="X253" s="24" t="str">
        <x:v>context_only_no_decision</x:v>
      </x:c>
      <x:c r="Y253" s="24" t="str"/>
      <x:c r="Z253" s="24" t="str"/>
      <x:c r="AA253" s="24" t="str"/>
      <x:c r="AB253" s="24" t="str"/>
      <x:c r="AC253" s="24" t="str"/>
      <x:c r="AD253" s="24" t="str"/>
      <x:c r="AE253" s="24" t="str">
        <x:v>pending_external_human_review</x:v>
      </x:c>
    </x:row>
    <x:row r="254" ht="32" customHeight="1">
      <x:c r="A254" s="23" t="str">
        <x:v>DUPC-000253</x:v>
      </x:c>
      <x:c r="B254" s="23" t="str">
        <x:v>exact_normalized_title</x:v>
      </x:c>
      <x:c r="C254" s="23" t="str">
        <x:v>manual_title_collision_review</x:v>
      </x:c>
      <x:c r="D254" s="23" t="str">
        <x:v>REC-PUBMED-27645776</x:v>
      </x:c>
      <x:c r="E254" s="23" t="str">
        <x:v>27645776</x:v>
      </x:c>
      <x:c r="F254" s="23" t="str">
        <x:v>10.1016/j.nrl.2016.07.005</x:v>
      </x:c>
      <x:c r="G254" s="23" t="str">
        <x:v>Prognostic factors and analysis of mortality due to brain haemorrhages associated with vitamin K antagonist oral anticoagulants. Results from the TAC registry.</x:v>
      </x:c>
      <x:c r="H254" s="23" t="str">
        <x:v>Zapata-Wainberg G</x:v>
      </x:c>
      <x:c r="I254" s="23" t="str">
        <x:v>2018</x:v>
      </x:c>
      <x:c r="J254" s="23" t="str">
        <x:v>Neurologia</x:v>
      </x:c>
      <x:c r="K254" s="23" t="str">
        <x:v>research/searches/A1/pubmed/pubmed_a1_designpilot_20260710/efetch_025.xml</x:v>
      </x:c>
      <x:c r="L254" s="23" t="str">
        <x:v>REC-PUBMED-30929912</x:v>
      </x:c>
      <x:c r="M254" s="23" t="str">
        <x:v>30929912</x:v>
      </x:c>
      <x:c r="N254" s="23" t="str">
        <x:v>10.1016/j.nrl.2018.12.014</x:v>
      </x:c>
      <x:c r="O254" s="23" t="str">
        <x:v>Prognostic factors and analysis of mortality due to brain haemorrhages associated with vitamin K antagonist oral anticoagulants. Results from the TAC Registry.</x:v>
      </x:c>
      <x:c r="P254" s="23" t="str">
        <x:v>Vilalta Castan J</x:v>
      </x:c>
      <x:c r="Q254" s="23" t="str">
        <x:v>2020</x:v>
      </x:c>
      <x:c r="R254" s="23" t="str">
        <x:v>Neurologia</x:v>
      </x:c>
      <x:c r="S254" s="23" t="str">
        <x:v>research/searches/A1/pubmed/pubmed_a1_designpilot_20260710/efetch_015.xml</x:v>
      </x:c>
      <x:c r="T254" s="23" t="str">
        <x:v>false</x:v>
      </x:c>
      <x:c r="U254" s="23" t="str">
        <x:v>true</x:v>
      </x:c>
      <x:c r="V254" s="23" t="str">
        <x:v>false</x:v>
      </x:c>
      <x:c r="W254" s="23" t="str">
        <x:v>false</x:v>
      </x:c>
      <x:c r="X254" s="24" t="str">
        <x:v>context_only_no_decision</x:v>
      </x:c>
      <x:c r="Y254" s="24" t="str"/>
      <x:c r="Z254" s="24" t="str"/>
      <x:c r="AA254" s="24" t="str"/>
      <x:c r="AB254" s="24" t="str"/>
      <x:c r="AC254" s="24" t="str"/>
      <x:c r="AD254" s="24" t="str"/>
      <x:c r="AE254" s="24" t="str">
        <x:v>pending_external_human_review</x:v>
      </x:c>
    </x:row>
    <x:row r="255" ht="32" customHeight="1">
      <x:c r="A255" s="23" t="str">
        <x:v>DUPC-000254</x:v>
      </x:c>
      <x:c r="B255" s="23" t="str">
        <x:v>exact_normalized_title</x:v>
      </x:c>
      <x:c r="C255" s="23" t="str">
        <x:v>manual_title_collision_review</x:v>
      </x:c>
      <x:c r="D255" s="23" t="str">
        <x:v>REC-PUBMED-27648348</x:v>
      </x:c>
      <x:c r="E255" s="23" t="str">
        <x:v>27648348</x:v>
      </x:c>
      <x:c r="F255" s="23" t="str"/>
      <x:c r="G255" s="23" t="str">
        <x:v>Hypercalcemia of Malignancy.</x:v>
      </x:c>
      <x:c r="H255" s="23" t="str">
        <x:v>Malangone S</x:v>
      </x:c>
      <x:c r="I255" s="23" t="str">
        <x:v>2015</x:v>
      </x:c>
      <x:c r="J255" s="23" t="str">
        <x:v>Journal of the advanced practitioner in oncology</x:v>
      </x:c>
      <x:c r="K255" s="23" t="str">
        <x:v>research/searches/B2/pubmed/pubmed_b2_designpilot_20260710/efetch_008.xml</x:v>
      </x:c>
      <x:c r="L255" s="23" t="str">
        <x:v>REC-PUBMED-31086686</x:v>
      </x:c>
      <x:c r="M255" s="23" t="str">
        <x:v>31086686</x:v>
      </x:c>
      <x:c r="N255" s="23" t="str"/>
      <x:c r="O255" s="23" t="str">
        <x:v>Hypercalcemia of Malignancy.</x:v>
      </x:c>
      <x:c r="P255" s="23" t="str">
        <x:v>Feldenzer KL</x:v>
      </x:c>
      <x:c r="Q255" s="23" t="str">
        <x:v>2018</x:v>
      </x:c>
      <x:c r="R255" s="23" t="str">
        <x:v>Journal of the advanced practitioner in oncology</x:v>
      </x:c>
      <x:c r="S255" s="23" t="str">
        <x:v>research/searches/B2/pubmed/pubmed_b2_designpilot_20260710/efetch_006.xml</x:v>
      </x:c>
      <x:c r="T255" s="23" t="str">
        <x:v>false</x:v>
      </x:c>
      <x:c r="U255" s="23" t="str">
        <x:v>true</x:v>
      </x:c>
      <x:c r="V255" s="23" t="str">
        <x:v>false</x:v>
      </x:c>
      <x:c r="W255" s="23" t="str">
        <x:v>false</x:v>
      </x:c>
      <x:c r="X255" s="24" t="str">
        <x:v>context_only_no_decision</x:v>
      </x:c>
      <x:c r="Y255" s="24" t="str"/>
      <x:c r="Z255" s="24" t="str"/>
      <x:c r="AA255" s="24" t="str"/>
      <x:c r="AB255" s="24" t="str"/>
      <x:c r="AC255" s="24" t="str"/>
      <x:c r="AD255" s="24" t="str"/>
      <x:c r="AE255" s="24" t="str">
        <x:v>pending_external_human_review</x:v>
      </x:c>
    </x:row>
    <x:row r="256" ht="32" customHeight="1">
      <x:c r="A256" s="23" t="str">
        <x:v>DUPC-000255</x:v>
      </x:c>
      <x:c r="B256" s="23" t="str">
        <x:v>exact_normalized_title</x:v>
      </x:c>
      <x:c r="C256" s="23" t="str">
        <x:v>manual_title_collision_review</x:v>
      </x:c>
      <x:c r="D256" s="23" t="str">
        <x:v>REC-PUBMED-27905748</x:v>
      </x:c>
      <x:c r="E256" s="23" t="str">
        <x:v>27905748</x:v>
      </x:c>
      <x:c r="F256" s="23" t="str"/>
      <x:c r="G256" s="23" t="str">
        <x:v>Apixaban (New Therapeutic Indication) -- Benefit Assessment According to §35a Social Code Book V</x:v>
      </x:c>
      <x:c r="H256" s="23" t="str"/>
      <x:c r="I256" s="23" t="str">
        <x:v>2013</x:v>
      </x:c>
      <x:c r="J256" s="23" t="str">
        <x:v>Apixaban (New Therapeutic Indication) -- Benefit Assessment According to §35a Social Code Book V</x:v>
      </x:c>
      <x:c r="K256" s="23" t="str">
        <x:v>research/searches/A1/pubmed/pubmed_a1_designpilot_20260710/efetch_036.xml</x:v>
      </x:c>
      <x:c r="L256" s="23" t="str">
        <x:v>REC-PUBMED-27905777</x:v>
      </x:c>
      <x:c r="M256" s="23" t="str">
        <x:v>27905777</x:v>
      </x:c>
      <x:c r="N256" s="23" t="str"/>
      <x:c r="O256" s="23" t="str">
        <x:v>Apixaban (New Therapeutic Indication) -- Benefit Assessment According to §35a Social Code Book V</x:v>
      </x:c>
      <x:c r="P256" s="23" t="str"/>
      <x:c r="Q256" s="23" t="str">
        <x:v>2014</x:v>
      </x:c>
      <x:c r="R256" s="23" t="str">
        <x:v>Apixaban (New Therapeutic Indication) -- Benefit Assessment According to §35a Social Code Book V</x:v>
      </x:c>
      <x:c r="S256" s="23" t="str">
        <x:v>research/searches/A1/pubmed/pubmed_a1_designpilot_20260710/efetch_031.xml</x:v>
      </x:c>
      <x:c r="T256" s="23" t="str">
        <x:v>false</x:v>
      </x:c>
      <x:c r="U256" s="23" t="str">
        <x:v>true</x:v>
      </x:c>
      <x:c r="V256" s="23" t="str">
        <x:v>false</x:v>
      </x:c>
      <x:c r="W256" s="23" t="str">
        <x:v>false</x:v>
      </x:c>
      <x:c r="X256" s="24" t="str">
        <x:v>context_only_no_decision</x:v>
      </x:c>
      <x:c r="Y256" s="24" t="str"/>
      <x:c r="Z256" s="24" t="str"/>
      <x:c r="AA256" s="24" t="str"/>
      <x:c r="AB256" s="24" t="str"/>
      <x:c r="AC256" s="24" t="str"/>
      <x:c r="AD256" s="24" t="str"/>
      <x:c r="AE256" s="24" t="str">
        <x:v>pending_external_human_review</x:v>
      </x:c>
    </x:row>
    <x:row r="257" ht="32" customHeight="1">
      <x:c r="A257" s="23" t="str">
        <x:v>DUPC-000256</x:v>
      </x:c>
      <x:c r="B257" s="23" t="str">
        <x:v>exact_normalized_title</x:v>
      </x:c>
      <x:c r="C257" s="23" t="str">
        <x:v>manual_title_collision_review</x:v>
      </x:c>
      <x:c r="D257" s="23" t="str">
        <x:v>REC-PUBMED-27906452</x:v>
      </x:c>
      <x:c r="E257" s="23" t="str">
        <x:v>27906452</x:v>
      </x:c>
      <x:c r="F257" s="23" t="str">
        <x:v>10.1002/14651858.cd008500.pub4</x:v>
      </x:c>
      <x:c r="G257" s="23" t="str">
        <x:v>Primary prophylaxis for venous thromboembolism in ambulatory cancer patients receiving chemotherapy.</x:v>
      </x:c>
      <x:c r="H257" s="23" t="str">
        <x:v>Di Nisio M</x:v>
      </x:c>
      <x:c r="I257" s="23" t="str">
        <x:v>2016</x:v>
      </x:c>
      <x:c r="J257" s="23" t="str">
        <x:v>The Cochrane database of systematic reviews</x:v>
      </x:c>
      <x:c r="K257" s="23" t="str">
        <x:v>research/searches/A1/pubmed/pubmed_a1_designpilot_20260710/efetch_024.xml</x:v>
      </x:c>
      <x:c r="L257" s="23" t="str">
        <x:v>REC-PUBMED-33337539</x:v>
      </x:c>
      <x:c r="M257" s="23" t="str">
        <x:v>33337539</x:v>
      </x:c>
      <x:c r="N257" s="23" t="str">
        <x:v>10.1002/14651858.cd008500.pub5</x:v>
      </x:c>
      <x:c r="O257" s="23" t="str">
        <x:v>Primary prophylaxis for venous thromboembolism in ambulatory cancer patients receiving chemotherapy.</x:v>
      </x:c>
      <x:c r="P257" s="23" t="str">
        <x:v>Rutjes AW</x:v>
      </x:c>
      <x:c r="Q257" s="23" t="str">
        <x:v>2020</x:v>
      </x:c>
      <x:c r="R257" s="23" t="str">
        <x:v>The Cochrane database of systematic reviews</x:v>
      </x:c>
      <x:c r="S257" s="23" t="str">
        <x:v>research/searches/A1/pubmed/pubmed_a1_designpilot_20260710/efetch_058.xml</x:v>
      </x:c>
      <x:c r="T257" s="23" t="str">
        <x:v>false</x:v>
      </x:c>
      <x:c r="U257" s="23" t="str">
        <x:v>true</x:v>
      </x:c>
      <x:c r="V257" s="23" t="str">
        <x:v>false</x:v>
      </x:c>
      <x:c r="W257" s="23" t="str">
        <x:v>false</x:v>
      </x:c>
      <x:c r="X257" s="24" t="str">
        <x:v>context_only_no_decision</x:v>
      </x:c>
      <x:c r="Y257" s="24" t="str"/>
      <x:c r="Z257" s="24" t="str"/>
      <x:c r="AA257" s="24" t="str"/>
      <x:c r="AB257" s="24" t="str"/>
      <x:c r="AC257" s="24" t="str"/>
      <x:c r="AD257" s="24" t="str"/>
      <x:c r="AE257" s="24" t="str">
        <x:v>pending_external_human_review</x:v>
      </x:c>
    </x:row>
    <x:row r="258" ht="32" customHeight="1">
      <x:c r="A258" s="23" t="str">
        <x:v>DUPC-000257</x:v>
      </x:c>
      <x:c r="B258" s="23" t="str">
        <x:v>exact_normalized_title</x:v>
      </x:c>
      <x:c r="C258" s="23" t="str">
        <x:v>manual_title_collision_review</x:v>
      </x:c>
      <x:c r="D258" s="23" t="str">
        <x:v>REC-PUBMED-28264900</x:v>
      </x:c>
      <x:c r="E258" s="23" t="str">
        <x:v>28264900</x:v>
      </x:c>
      <x:c r="F258" s="23" t="str">
        <x:v>10.1161/cir.0000000000000493</x:v>
      </x:c>
      <x:c r="G258" s="23" t="str">
        <x:v>Correction to: Management of Patients on Non-Vitamin K Antagonist Oral Anticoagulants in the Acute Care and Periprocedural Setting: A Scientific Statement From the American Heart Association.</x:v>
      </x:c>
      <x:c r="H258" s="23" t="str"/>
      <x:c r="I258" s="23" t="str">
        <x:v>2017</x:v>
      </x:c>
      <x:c r="J258" s="23" t="str">
        <x:v>Circulation</x:v>
      </x:c>
      <x:c r="K258" s="23" t="str">
        <x:v>research/searches/A1/pubmed/pubmed_a1_designpilot_20260710/efetch_023.xml</x:v>
      </x:c>
      <x:c r="L258" s="23" t="str">
        <x:v>REC-PUBMED-28606959</x:v>
      </x:c>
      <x:c r="M258" s="23" t="str">
        <x:v>28606959</x:v>
      </x:c>
      <x:c r="N258" s="23" t="str">
        <x:v>10.1161/cir.0000000000000513</x:v>
      </x:c>
      <x:c r="O258" s="23" t="str">
        <x:v>Correction to: Management of Patients on Non-Vitamin K Antagonist Oral Anticoagulants in the Acute Care and Periprocedural Setting: A Scientific Statement From the American Heart Association.</x:v>
      </x:c>
      <x:c r="P258" s="23" t="str"/>
      <x:c r="Q258" s="23" t="str">
        <x:v>2017</x:v>
      </x:c>
      <x:c r="R258" s="23" t="str">
        <x:v>Circulation</x:v>
      </x:c>
      <x:c r="S258" s="23" t="str">
        <x:v>research/searches/A1/pubmed/pubmed_a1_designpilot_20260710/efetch_022.xml</x:v>
      </x:c>
      <x:c r="T258" s="23" t="str">
        <x:v>false</x:v>
      </x:c>
      <x:c r="U258" s="23" t="str">
        <x:v>true</x:v>
      </x:c>
      <x:c r="V258" s="23" t="str">
        <x:v>false</x:v>
      </x:c>
      <x:c r="W258" s="23" t="str">
        <x:v>true</x:v>
      </x:c>
      <x:c r="X258" s="24" t="str">
        <x:v>context_only_no_decision</x:v>
      </x:c>
      <x:c r="Y258" s="24" t="str"/>
      <x:c r="Z258" s="24" t="str"/>
      <x:c r="AA258" s="24" t="str"/>
      <x:c r="AB258" s="24" t="str"/>
      <x:c r="AC258" s="24" t="str"/>
      <x:c r="AD258" s="24" t="str"/>
      <x:c r="AE258" s="24" t="str">
        <x:v>pending_external_human_review</x:v>
      </x:c>
    </x:row>
    <x:row r="259" ht="32" customHeight="1">
      <x:c r="A259" s="23" t="str">
        <x:v>DUPC-000258</x:v>
      </x:c>
      <x:c r="B259" s="23" t="str">
        <x:v>exact_normalized_title</x:v>
      </x:c>
      <x:c r="C259" s="23" t="str">
        <x:v>manual_title_collision_review</x:v>
      </x:c>
      <x:c r="D259" s="23" t="str">
        <x:v>REC-PUBMED-28302287</x:v>
      </x:c>
      <x:c r="E259" s="23" t="str">
        <x:v>28302287</x:v>
      </x:c>
      <x:c r="F259" s="23" t="str">
        <x:v>10.1016/j.jacc.2016.12.038</x:v>
      </x:c>
      <x:c r="G259" s="23" t="str">
        <x:v>Non-Vitamin K Antagonist Oral Anticoagulants in Patients With Atrial Fibrillation and Valvular Heart Disease.</x:v>
      </x:c>
      <x:c r="H259" s="23" t="str">
        <x:v>Renda G</x:v>
      </x:c>
      <x:c r="I259" s="23" t="str">
        <x:v>2017</x:v>
      </x:c>
      <x:c r="J259" s="23" t="str">
        <x:v>Journal of the American College of Cardiology</x:v>
      </x:c>
      <x:c r="K259" s="23" t="str">
        <x:v>research/searches/A1/pubmed/pubmed_a1_designpilot_20260710/efetch_023.xml</x:v>
      </x:c>
      <x:c r="L259" s="23" t="str">
        <x:v>REC-PUBMED-31590290</x:v>
      </x:c>
      <x:c r="M259" s="23" t="str">
        <x:v>31590290</x:v>
      </x:c>
      <x:c r="N259" s="23" t="str">
        <x:v>10.3390/jcm8101624</x:v>
      </x:c>
      <x:c r="O259" s="23" t="str">
        <x:v>Non-Vitamin K Antagonist Oral Anticoagulants in Patients with Atrial Fibrillation and Valvular Heart Disease.</x:v>
      </x:c>
      <x:c r="P259" s="23" t="str">
        <x:v>Moon I</x:v>
      </x:c>
      <x:c r="Q259" s="23" t="str">
        <x:v>2019</x:v>
      </x:c>
      <x:c r="R259" s="23" t="str">
        <x:v>Journal of clinical medicine</x:v>
      </x:c>
      <x:c r="S259" s="23" t="str">
        <x:v>research/searches/A1/pubmed/pubmed_a1_designpilot_20260710/efetch_013.xml</x:v>
      </x:c>
      <x:c r="T259" s="23" t="str">
        <x:v>false</x:v>
      </x:c>
      <x:c r="U259" s="23" t="str">
        <x:v>true</x:v>
      </x:c>
      <x:c r="V259" s="23" t="str">
        <x:v>false</x:v>
      </x:c>
      <x:c r="W259" s="23" t="str">
        <x:v>false</x:v>
      </x:c>
      <x:c r="X259" s="24" t="str">
        <x:v>context_only_no_decision</x:v>
      </x:c>
      <x:c r="Y259" s="24" t="str"/>
      <x:c r="Z259" s="24" t="str"/>
      <x:c r="AA259" s="24" t="str"/>
      <x:c r="AB259" s="24" t="str"/>
      <x:c r="AC259" s="24" t="str"/>
      <x:c r="AD259" s="24" t="str"/>
      <x:c r="AE259" s="24" t="str">
        <x:v>pending_external_human_review</x:v>
      </x:c>
    </x:row>
    <x:row r="260" ht="32" customHeight="1">
      <x:c r="A260" s="23" t="str">
        <x:v>DUPC-000259</x:v>
      </x:c>
      <x:c r="B260" s="23" t="str">
        <x:v>exact_doi</x:v>
      </x:c>
      <x:c r="C260" s="23" t="str">
        <x:v>critical_exact_doi</x:v>
      </x:c>
      <x:c r="D260" s="23" t="str">
        <x:v>REC-PUBMED-28508916</x:v>
      </x:c>
      <x:c r="E260" s="23" t="str">
        <x:v>28508916</x:v>
      </x:c>
      <x:c r="F260" s="23" t="str">
        <x:v>10.5482/hamo-16-09-0036</x:v>
      </x:c>
      <x:c r="G260" s="23" t="str">
        <x:v>Direct oral anticoagulants for the treatment of cancer-associated venous thromboembolism. What do we know so far?</x:v>
      </x:c>
      <x:c r="H260" s="23" t="str">
        <x:v>Voigtlaender M</x:v>
      </x:c>
      <x:c r="I260" s="23" t="str">
        <x:v>2017</x:v>
      </x:c>
      <x:c r="J260" s="23" t="str">
        <x:v>Hamostaseologie</x:v>
      </x:c>
      <x:c r="K260" s="23" t="str">
        <x:v>research/searches/A1/pubmed/pubmed_a1_designpilot_20260710/efetch_022.xml</x:v>
      </x:c>
      <x:c r="L260" s="23" t="str">
        <x:v>REC-PUBMED-29582927</x:v>
      </x:c>
      <x:c r="M260" s="23" t="str">
        <x:v>29582927</x:v>
      </x:c>
      <x:c r="N260" s="23" t="str">
        <x:v>10.5482/hamo-16-09-0036</x:v>
      </x:c>
      <x:c r="O260" s="23" t="str">
        <x:v>Direct oral anticoagulants for the treatment of cancer-associated venous thromboembolism.</x:v>
      </x:c>
      <x:c r="P260" s="23" t="str">
        <x:v>Voigtlaender M</x:v>
      </x:c>
      <x:c r="Q260" s="23" t="str">
        <x:v>2017</x:v>
      </x:c>
      <x:c r="R260" s="23" t="str">
        <x:v>Hamostaseologie</x:v>
      </x:c>
      <x:c r="S260" s="23" t="str">
        <x:v>research/searches/A1/pubmed/pubmed_a1_designpilot_20260710/efetch_023.xml</x:v>
      </x:c>
      <x:c r="T260" s="23" t="str">
        <x:v>true</x:v>
      </x:c>
      <x:c r="U260" s="23" t="str">
        <x:v>false</x:v>
      </x:c>
      <x:c r="V260" s="23" t="str">
        <x:v>true</x:v>
      </x:c>
      <x:c r="W260" s="23" t="str">
        <x:v>true</x:v>
      </x:c>
      <x:c r="X260" s="24" t="str">
        <x:v>context_only_no_decision</x:v>
      </x:c>
      <x:c r="Y260" s="24" t="str"/>
      <x:c r="Z260" s="24" t="str"/>
      <x:c r="AA260" s="24" t="str"/>
      <x:c r="AB260" s="24" t="str"/>
      <x:c r="AC260" s="24" t="str"/>
      <x:c r="AD260" s="24" t="str"/>
      <x:c r="AE260" s="24" t="str">
        <x:v>pending_external_human_review</x:v>
      </x:c>
    </x:row>
    <x:row r="261" ht="32" customHeight="1">
      <x:c r="A261" s="23" t="str">
        <x:v>DUPC-000260</x:v>
      </x:c>
      <x:c r="B261" s="23" t="str">
        <x:v>exact_normalized_title</x:v>
      </x:c>
      <x:c r="C261" s="23" t="str">
        <x:v>manual_title_collision_review</x:v>
      </x:c>
      <x:c r="D261" s="23" t="str">
        <x:v>REC-PUBMED-28595692</x:v>
      </x:c>
      <x:c r="E261" s="23" t="str">
        <x:v>28595692</x:v>
      </x:c>
      <x:c r="F261" s="23" t="str">
        <x:v>10.1016/j.jacc.2017.03.600</x:v>
      </x:c>
      <x:c r="G261" s="23" t="str">
        <x:v>Non-Vitamin K Antagonist Oral Anticoagulant Dosing in Patients With Atrial Fibrillation and Renal Dysfunction.</x:v>
      </x:c>
      <x:c r="H261" s="23" t="str">
        <x:v>Yao X</x:v>
      </x:c>
      <x:c r="I261" s="23" t="str">
        <x:v>2017</x:v>
      </x:c>
      <x:c r="J261" s="23" t="str">
        <x:v>Journal of the American College of Cardiology</x:v>
      </x:c>
      <x:c r="K261" s="23" t="str">
        <x:v>research/searches/A1/pubmed/pubmed_a1_designpilot_20260710/efetch_022.xml</x:v>
      </x:c>
      <x:c r="L261" s="23" t="str">
        <x:v>REC-PUBMED-29285498</x:v>
      </x:c>
      <x:c r="M261" s="23" t="str">
        <x:v>29285498</x:v>
      </x:c>
      <x:c r="N261" s="23" t="str">
        <x:v>10.21037/atm.2017.09.19</x:v>
      </x:c>
      <x:c r="O261" s="23" t="str">
        <x:v>Non-vitamin K antagonist oral anticoagulant dosing in patients with atrial fibrillation and renal dysfunction.</x:v>
      </x:c>
      <x:c r="P261" s="23" t="str">
        <x:v>Khan AA</x:v>
      </x:c>
      <x:c r="Q261" s="23" t="str">
        <x:v>2017</x:v>
      </x:c>
      <x:c r="R261" s="23" t="str">
        <x:v>Annals of translational medicine</x:v>
      </x:c>
      <x:c r="S261" s="23" t="str">
        <x:v>research/searches/A1/pubmed/pubmed_a1_designpilot_20260710/efetch_020.xml</x:v>
      </x:c>
      <x:c r="T261" s="23" t="str">
        <x:v>false</x:v>
      </x:c>
      <x:c r="U261" s="23" t="str">
        <x:v>true</x:v>
      </x:c>
      <x:c r="V261" s="23" t="str">
        <x:v>false</x:v>
      </x:c>
      <x:c r="W261" s="23" t="str">
        <x:v>true</x:v>
      </x:c>
      <x:c r="X261" s="24" t="str">
        <x:v>context_only_no_decision</x:v>
      </x:c>
      <x:c r="Y261" s="24" t="str"/>
      <x:c r="Z261" s="24" t="str"/>
      <x:c r="AA261" s="24" t="str"/>
      <x:c r="AB261" s="24" t="str"/>
      <x:c r="AC261" s="24" t="str"/>
      <x:c r="AD261" s="24" t="str"/>
      <x:c r="AE261" s="24" t="str">
        <x:v>pending_external_human_review</x:v>
      </x:c>
    </x:row>
    <x:row r="262" ht="32" customHeight="1">
      <x:c r="A262" s="23" t="str">
        <x:v>DUPC-000261</x:v>
      </x:c>
      <x:c r="B262" s="23" t="str">
        <x:v>exact_normalized_title</x:v>
      </x:c>
      <x:c r="C262" s="23" t="str">
        <x:v>manual_title_collision_review</x:v>
      </x:c>
      <x:c r="D262" s="23" t="str">
        <x:v>REC-PUBMED-28722928</x:v>
      </x:c>
      <x:c r="E262" s="23" t="str">
        <x:v>28722928</x:v>
      </x:c>
      <x:c r="F262" s="23" t="str"/>
      <x:c r="G262" s="23" t="str">
        <x:v>Hypoparathyroidism</x:v>
      </x:c>
      <x:c r="H262" s="23" t="str"/>
      <x:c r="I262" s="23" t="str">
        <x:v>2026</x:v>
      </x:c>
      <x:c r="J262" s="23" t="str">
        <x:v>StatPearls</x:v>
      </x:c>
      <x:c r="K262" s="23" t="str">
        <x:v>research/searches/B2/pubmed/pubmed_b2_designpilot_20260710/efetch_002.xml</x:v>
      </x:c>
      <x:c r="L262" s="23" t="str">
        <x:v>REC-PUBMED-28857066</x:v>
      </x:c>
      <x:c r="M262" s="23" t="str">
        <x:v>28857066</x:v>
      </x:c>
      <x:c r="N262" s="23" t="str">
        <x:v>10.1038/nrdp.2017.55</x:v>
      </x:c>
      <x:c r="O262" s="23" t="str">
        <x:v>Hypoparathyroidism.</x:v>
      </x:c>
      <x:c r="P262" s="23" t="str">
        <x:v>Mannstadt M</x:v>
      </x:c>
      <x:c r="Q262" s="23" t="str">
        <x:v>2017</x:v>
      </x:c>
      <x:c r="R262" s="23" t="str">
        <x:v>Nature reviews. Disease primers</x:v>
      </x:c>
      <x:c r="S262" s="23" t="str">
        <x:v>research/searches/B1/pubmed/pubmed_b1_designpilot_20260710/efetch_002.xml</x:v>
      </x:c>
      <x:c r="T262" s="23" t="str">
        <x:v>false</x:v>
      </x:c>
      <x:c r="U262" s="23" t="str">
        <x:v>true</x:v>
      </x:c>
      <x:c r="V262" s="23" t="str">
        <x:v>false</x:v>
      </x:c>
      <x:c r="W262" s="23" t="str">
        <x:v>false</x:v>
      </x:c>
      <x:c r="X262" s="24" t="str">
        <x:v>context_only_no_decision</x:v>
      </x:c>
      <x:c r="Y262" s="24" t="str"/>
      <x:c r="Z262" s="24" t="str"/>
      <x:c r="AA262" s="24" t="str"/>
      <x:c r="AB262" s="24" t="str"/>
      <x:c r="AC262" s="24" t="str"/>
      <x:c r="AD262" s="24" t="str"/>
      <x:c r="AE262" s="24" t="str">
        <x:v>pending_external_human_review</x:v>
      </x:c>
    </x:row>
    <x:row r="263" ht="32" customHeight="1">
      <x:c r="A263" s="23" t="str">
        <x:v>DUPC-000262</x:v>
      </x:c>
      <x:c r="B263" s="23" t="str">
        <x:v>exact_doi</x:v>
      </x:c>
      <x:c r="C263" s="23" t="str">
        <x:v>critical_exact_doi</x:v>
      </x:c>
      <x:c r="D263" s="23" t="str">
        <x:v>REC-PUBMED-28816341</x:v>
      </x:c>
      <x:c r="E263" s="23" t="str">
        <x:v>28816341</x:v>
      </x:c>
      <x:c r="F263" s="23" t="str">
        <x:v>10.1160/th16-12-0946</x:v>
      </x:c>
      <x:c r="G263" s="23" t="str">
        <x:v>Clinical impact of major bleeding in patients with venous thromboembolism treated with factor Xa inhibitors or vitamin K antagonists. An individual patient data meta-analysis.</x:v>
      </x:c>
      <x:c r="H263" s="23" t="str">
        <x:v>Bleker SM</x:v>
      </x:c>
      <x:c r="I263" s="23" t="str">
        <x:v>2017</x:v>
      </x:c>
      <x:c r="J263" s="23" t="str">
        <x:v>Thrombosis and haemostasis</x:v>
      </x:c>
      <x:c r="K263" s="23" t="str">
        <x:v>research/searches/A1/pubmed/pubmed_a1_designpilot_20260710/efetch_021.xml</x:v>
      </x:c>
      <x:c r="L263" s="23" t="str">
        <x:v>REC-PUBMED-30151820</x:v>
      </x:c>
      <x:c r="M263" s="23" t="str">
        <x:v>30151820</x:v>
      </x:c>
      <x:c r="N263" s="23" t="str">
        <x:v>10.1160/th16-12-0946</x:v>
      </x:c>
      <x:c r="O263" s="23" t="str">
        <x:v>Clinical impact of major bleeding in patients with venous thromboembolism treated with factor Xa inhibitors or vitamin K antagonists.</x:v>
      </x:c>
      <x:c r="P263" s="23" t="str">
        <x:v>Bleker SM</x:v>
      </x:c>
      <x:c r="Q263" s="23" t="str">
        <x:v>2017</x:v>
      </x:c>
      <x:c r="R263" s="23" t="str">
        <x:v>Thrombosis and haemostasis</x:v>
      </x:c>
      <x:c r="S263" s="23" t="str">
        <x:v>research/searches/A1/pubmed/pubmed_a1_designpilot_20260710/efetch_017.xml</x:v>
      </x:c>
      <x:c r="T263" s="23" t="str">
        <x:v>true</x:v>
      </x:c>
      <x:c r="U263" s="23" t="str">
        <x:v>false</x:v>
      </x:c>
      <x:c r="V263" s="23" t="str">
        <x:v>true</x:v>
      </x:c>
      <x:c r="W263" s="23" t="str">
        <x:v>true</x:v>
      </x:c>
      <x:c r="X263" s="24" t="str">
        <x:v>context_only_no_decision</x:v>
      </x:c>
      <x:c r="Y263" s="24" t="str"/>
      <x:c r="Z263" s="24" t="str"/>
      <x:c r="AA263" s="24" t="str"/>
      <x:c r="AB263" s="24" t="str"/>
      <x:c r="AC263" s="24" t="str"/>
      <x:c r="AD263" s="24" t="str"/>
      <x:c r="AE263" s="24" t="str">
        <x:v>pending_external_human_review</x:v>
      </x:c>
    </x:row>
    <x:row r="264" ht="32" customHeight="1">
      <x:c r="A264" s="23" t="str">
        <x:v>DUPC-000263</x:v>
      </x:c>
      <x:c r="B264" s="23" t="str">
        <x:v>exact_normalized_title</x:v>
      </x:c>
      <x:c r="C264" s="23" t="str">
        <x:v>manual_title_collision_review</x:v>
      </x:c>
      <x:c r="D264" s="23" t="str">
        <x:v>REC-PUBMED-28968483</x:v>
      </x:c>
      <x:c r="E264" s="23" t="str">
        <x:v>28968483</x:v>
      </x:c>
      <x:c r="F264" s="23" t="str">
        <x:v>10.1002/14651858.cd012169.pub2</x:v>
      </x:c>
      <x:c r="G264" s="23" t="str">
        <x:v>Antiplatelet and anticoagulant agents for secondary prevention of stroke and other thromboembolic events in people with antiphospholipid syndrome.</x:v>
      </x:c>
      <x:c r="H264" s="23" t="str">
        <x:v>Bala MM</x:v>
      </x:c>
      <x:c r="I264" s="23" t="str">
        <x:v>2017</x:v>
      </x:c>
      <x:c r="J264" s="23" t="str">
        <x:v>The Cochrane database of systematic reviews</x:v>
      </x:c>
      <x:c r="K264" s="23" t="str">
        <x:v>research/searches/A1/pubmed/pubmed_a1_designpilot_20260710/efetch_021.xml</x:v>
      </x:c>
      <x:c r="L264" s="23" t="str">
        <x:v>REC-PUBMED-33045766</x:v>
      </x:c>
      <x:c r="M264" s="23" t="str">
        <x:v>33045766</x:v>
      </x:c>
      <x:c r="N264" s="23" t="str">
        <x:v>10.1002/14651858.cd012169.pub3</x:v>
      </x:c>
      <x:c r="O264" s="23" t="str">
        <x:v>Antiplatelet and anticoagulant agents for secondary prevention of stroke and other thromboembolic events in people with antiphospholipid syndrome.</x:v>
      </x:c>
      <x:c r="P264" s="23" t="str">
        <x:v>Bala MM</x:v>
      </x:c>
      <x:c r="Q264" s="23" t="str">
        <x:v>2020</x:v>
      </x:c>
      <x:c r="R264" s="23" t="str">
        <x:v>The Cochrane database of systematic reviews</x:v>
      </x:c>
      <x:c r="S264" s="23" t="str">
        <x:v>research/searches/A1/pubmed/pubmed_a1_designpilot_20260710/efetch_058.xml</x:v>
      </x:c>
      <x:c r="T264" s="23" t="str">
        <x:v>false</x:v>
      </x:c>
      <x:c r="U264" s="23" t="str">
        <x:v>true</x:v>
      </x:c>
      <x:c r="V264" s="23" t="str">
        <x:v>true</x:v>
      </x:c>
      <x:c r="W264" s="23" t="str">
        <x:v>false</x:v>
      </x:c>
      <x:c r="X264" s="24" t="str">
        <x:v>context_only_no_decision</x:v>
      </x:c>
      <x:c r="Y264" s="24" t="str"/>
      <x:c r="Z264" s="24" t="str"/>
      <x:c r="AA264" s="24" t="str"/>
      <x:c r="AB264" s="24" t="str"/>
      <x:c r="AC264" s="24" t="str"/>
      <x:c r="AD264" s="24" t="str"/>
      <x:c r="AE264" s="24" t="str">
        <x:v>pending_external_human_review</x:v>
      </x:c>
    </x:row>
    <x:row r="265" ht="32" customHeight="1">
      <x:c r="A265" s="23" t="str">
        <x:v>DUPC-000264</x:v>
      </x:c>
      <x:c r="B265" s="23" t="str">
        <x:v>exact_normalized_title</x:v>
      </x:c>
      <x:c r="C265" s="23" t="str">
        <x:v>manual_title_collision_review</x:v>
      </x:c>
      <x:c r="D265" s="23" t="str">
        <x:v>REC-PUBMED-28987427</x:v>
      </x:c>
      <x:c r="E265" s="23" t="str">
        <x:v>28987427</x:v>
      </x:c>
      <x:c r="F265" s="23" t="str">
        <x:v>10.1016/j.emc.2017.06.003</x:v>
      </x:c>
      <x:c r="G265" s="23" t="str">
        <x:v>Deep Venous Thrombosis.</x:v>
      </x:c>
      <x:c r="H265" s="23" t="str">
        <x:v>Olaf M</x:v>
      </x:c>
      <x:c r="I265" s="23" t="str">
        <x:v>2017</x:v>
      </x:c>
      <x:c r="J265" s="23" t="str">
        <x:v>Emergency medicine clinics of North America</x:v>
      </x:c>
      <x:c r="K265" s="23" t="str">
        <x:v>research/searches/A1/pubmed/pubmed_a1_designpilot_20260710/efetch_021.xml</x:v>
      </x:c>
      <x:c r="L265" s="23" t="str">
        <x:v>REC-PUBMED-36095313</x:v>
      </x:c>
      <x:c r="M265" s="23" t="str">
        <x:v>36095313</x:v>
      </x:c>
      <x:c r="N265" s="23" t="str">
        <x:v>10.7326/aitc202209200</x:v>
      </x:c>
      <x:c r="O265" s="23" t="str">
        <x:v>Deep Venous Thrombosis.</x:v>
      </x:c>
      <x:c r="P265" s="23" t="str">
        <x:v>Duffett L</x:v>
      </x:c>
      <x:c r="Q265" s="23" t="str">
        <x:v>2022</x:v>
      </x:c>
      <x:c r="R265" s="23" t="str">
        <x:v>Annals of internal medicine</x:v>
      </x:c>
      <x:c r="S265" s="23" t="str">
        <x:v>research/searches/A1/pubmed/pubmed_a1_designpilot_20260710/efetch_051.xml</x:v>
      </x:c>
      <x:c r="T265" s="23" t="str">
        <x:v>false</x:v>
      </x:c>
      <x:c r="U265" s="23" t="str">
        <x:v>true</x:v>
      </x:c>
      <x:c r="V265" s="23" t="str">
        <x:v>false</x:v>
      </x:c>
      <x:c r="W265" s="23" t="str">
        <x:v>false</x:v>
      </x:c>
      <x:c r="X265" s="24" t="str">
        <x:v>context_only_no_decision</x:v>
      </x:c>
      <x:c r="Y265" s="24" t="str"/>
      <x:c r="Z265" s="24" t="str"/>
      <x:c r="AA265" s="24" t="str"/>
      <x:c r="AB265" s="24" t="str"/>
      <x:c r="AC265" s="24" t="str"/>
      <x:c r="AD265" s="24" t="str"/>
      <x:c r="AE265" s="24" t="str">
        <x:v>pending_external_human_review</x:v>
      </x:c>
    </x:row>
    <x:row r="266" ht="32" customHeight="1">
      <x:c r="A266" s="23" t="str">
        <x:v>DUPC-000265</x:v>
      </x:c>
      <x:c r="B266" s="23" t="str">
        <x:v>exact_normalized_title</x:v>
      </x:c>
      <x:c r="C266" s="23" t="str">
        <x:v>manual_title_collision_review</x:v>
      </x:c>
      <x:c r="D266" s="23" t="str">
        <x:v>REC-PUBMED-29261922</x:v>
      </x:c>
      <x:c r="E266" s="23" t="str">
        <x:v>29261922</x:v>
      </x:c>
      <x:c r="F266" s="23" t="str"/>
      <x:c r="G266" s="23" t="str">
        <x:v>Warfarin</x:v>
      </x:c>
      <x:c r="H266" s="23" t="str"/>
      <x:c r="I266" s="23" t="str">
        <x:v>2026</x:v>
      </x:c>
      <x:c r="J266" s="23" t="str">
        <x:v>StatPearls</x:v>
      </x:c>
      <x:c r="K266" s="23" t="str">
        <x:v>research/searches/A1/pubmed/pubmed_a1_designpilot_20260710/efetch_046.xml</x:v>
      </x:c>
      <x:c r="L266" s="23" t="str">
        <x:v>REC-PUBMED-31644144</x:v>
      </x:c>
      <x:c r="M266" s="23" t="str">
        <x:v>31644144</x:v>
      </x:c>
      <x:c r="N266" s="23" t="str"/>
      <x:c r="O266" s="23" t="str">
        <x:v>Warfarin</x:v>
      </x:c>
      <x:c r="P266" s="23" t="str"/>
      <x:c r="Q266" s="23" t="str">
        <x:v>2012</x:v>
      </x:c>
      <x:c r="R266" s="23" t="str">
        <x:v>LiverTox: Clinical and Research Information on Drug-Induced Liver Injury</x:v>
      </x:c>
      <x:c r="S266" s="23" t="str">
        <x:v>research/searches/A1/pubmed/pubmed_a1_designpilot_20260710/efetch_012.xml</x:v>
      </x:c>
      <x:c r="T266" s="23" t="str">
        <x:v>false</x:v>
      </x:c>
      <x:c r="U266" s="23" t="str">
        <x:v>true</x:v>
      </x:c>
      <x:c r="V266" s="23" t="str">
        <x:v>false</x:v>
      </x:c>
      <x:c r="W266" s="23" t="str">
        <x:v>false</x:v>
      </x:c>
      <x:c r="X266" s="24" t="str">
        <x:v>context_only_no_decision</x:v>
      </x:c>
      <x:c r="Y266" s="24" t="str"/>
      <x:c r="Z266" s="24" t="str"/>
      <x:c r="AA266" s="24" t="str"/>
      <x:c r="AB266" s="24" t="str"/>
      <x:c r="AC266" s="24" t="str"/>
      <x:c r="AD266" s="24" t="str"/>
      <x:c r="AE266" s="24" t="str">
        <x:v>pending_external_human_review</x:v>
      </x:c>
    </x:row>
    <x:row r="267" ht="32" customHeight="1">
      <x:c r="A267" s="23" t="str">
        <x:v>DUPC-000266</x:v>
      </x:c>
      <x:c r="B267" s="23" t="str">
        <x:v>exact_normalized_title</x:v>
      </x:c>
      <x:c r="C267" s="23" t="str">
        <x:v>manual_title_collision_review</x:v>
      </x:c>
      <x:c r="D267" s="23" t="str">
        <x:v>REC-PUBMED-29285754</x:v>
      </x:c>
      <x:c r="E267" s="23" t="str">
        <x:v>29285754</x:v>
      </x:c>
      <x:c r="F267" s="23" t="str">
        <x:v>10.1002/14651858.cd006466.pub6</x:v>
      </x:c>
      <x:c r="G267" s="23" t="str">
        <x:v>Oral anticoagulation in people with cancer who have no therapeutic or prophylactic indication for anticoagulation.</x:v>
      </x:c>
      <x:c r="H267" s="23" t="str">
        <x:v>Kahale LA</x:v>
      </x:c>
      <x:c r="I267" s="23" t="str">
        <x:v>2017</x:v>
      </x:c>
      <x:c r="J267" s="23" t="str">
        <x:v>The Cochrane database of systematic reviews</x:v>
      </x:c>
      <x:c r="K267" s="23" t="str">
        <x:v>research/searches/A1/pubmed/pubmed_a1_designpilot_20260710/efetch_020.xml</x:v>
      </x:c>
      <x:c r="L267" s="23" t="str">
        <x:v>REC-PUBMED-34622445</x:v>
      </x:c>
      <x:c r="M267" s="23" t="str">
        <x:v>34622445</x:v>
      </x:c>
      <x:c r="N267" s="23" t="str">
        <x:v>10.1002/14651858.cd006466.pub7</x:v>
      </x:c>
      <x:c r="O267" s="23" t="str">
        <x:v>Oral anticoagulation in people with cancer who have no therapeutic or prophylactic indication for anticoagulation.</x:v>
      </x:c>
      <x:c r="P267" s="23" t="str">
        <x:v>Kahale LA</x:v>
      </x:c>
      <x:c r="Q267" s="23" t="str">
        <x:v>2021</x:v>
      </x:c>
      <x:c r="R267" s="23" t="str">
        <x:v>The Cochrane database of systematic reviews</x:v>
      </x:c>
      <x:c r="S267" s="23" t="str">
        <x:v>research/searches/A1/pubmed/pubmed_a1_designpilot_20260710/efetch_055.xml</x:v>
      </x:c>
      <x:c r="T267" s="23" t="str">
        <x:v>false</x:v>
      </x:c>
      <x:c r="U267" s="23" t="str">
        <x:v>true</x:v>
      </x:c>
      <x:c r="V267" s="23" t="str">
        <x:v>true</x:v>
      </x:c>
      <x:c r="W267" s="23" t="str">
        <x:v>false</x:v>
      </x:c>
      <x:c r="X267" s="24" t="str">
        <x:v>context_only_no_decision</x:v>
      </x:c>
      <x:c r="Y267" s="24" t="str"/>
      <x:c r="Z267" s="24" t="str"/>
      <x:c r="AA267" s="24" t="str"/>
      <x:c r="AB267" s="24" t="str"/>
      <x:c r="AC267" s="24" t="str"/>
      <x:c r="AD267" s="24" t="str"/>
      <x:c r="AE267" s="24" t="str">
        <x:v>pending_external_human_review</x:v>
      </x:c>
    </x:row>
    <x:row r="268" ht="32" customHeight="1">
      <x:c r="A268" s="23" t="str">
        <x:v>DUPC-000267</x:v>
      </x:c>
      <x:c r="B268" s="23" t="str">
        <x:v>exact_normalized_title</x:v>
      </x:c>
      <x:c r="C268" s="23" t="str">
        <x:v>manual_title_collision_review</x:v>
      </x:c>
      <x:c r="D268" s="23" t="str">
        <x:v>REC-PUBMED-29301740</x:v>
      </x:c>
      <x:c r="E268" s="23" t="str">
        <x:v>29301740</x:v>
      </x:c>
      <x:c r="F268" s="23" t="str">
        <x:v>10.1136/bmj.j5424</x:v>
      </x:c>
      <x:c r="G268" s="23" t="str">
        <x:v>Urgent reversal of vitamin K antagonists.</x:v>
      </x:c>
      <x:c r="H268" s="23" t="str">
        <x:v>Hunt BJ</x:v>
      </x:c>
      <x:c r="I268" s="23" t="str">
        <x:v>2018</x:v>
      </x:c>
      <x:c r="J268" s="23" t="str">
        <x:v>BMJ (Clinical research ed.)</x:v>
      </x:c>
      <x:c r="K268" s="23" t="str">
        <x:v>research/searches/A1/pubmed/pubmed_a1_designpilot_20260710/efetch_020.xml</x:v>
      </x:c>
      <x:c r="L268" s="23" t="str">
        <x:v>REC-PUBMED-29483079</x:v>
      </x:c>
      <x:c r="M268" s="23" t="str">
        <x:v>29483079</x:v>
      </x:c>
      <x:c r="N268" s="23" t="str">
        <x:v>10.1136/bmj.k931</x:v>
      </x:c>
      <x:c r="O268" s="23" t="str">
        <x:v>Urgent reversal of vitamin K antagonists.</x:v>
      </x:c>
      <x:c r="P268" s="23" t="str"/>
      <x:c r="Q268" s="23" t="str">
        <x:v>2018</x:v>
      </x:c>
      <x:c r="R268" s="23" t="str">
        <x:v>BMJ (Clinical research ed.)</x:v>
      </x:c>
      <x:c r="S268" s="23" t="str">
        <x:v>research/searches/A1/pubmed/pubmed_a1_designpilot_20260710/efetch_019.xml</x:v>
      </x:c>
      <x:c r="T268" s="23" t="str">
        <x:v>false</x:v>
      </x:c>
      <x:c r="U268" s="23" t="str">
        <x:v>true</x:v>
      </x:c>
      <x:c r="V268" s="23" t="str">
        <x:v>false</x:v>
      </x:c>
      <x:c r="W268" s="23" t="str">
        <x:v>true</x:v>
      </x:c>
      <x:c r="X268" s="24" t="str">
        <x:v>context_only_no_decision</x:v>
      </x:c>
      <x:c r="Y268" s="24" t="str"/>
      <x:c r="Z268" s="24" t="str"/>
      <x:c r="AA268" s="24" t="str"/>
      <x:c r="AB268" s="24" t="str"/>
      <x:c r="AC268" s="24" t="str"/>
      <x:c r="AD268" s="24" t="str"/>
      <x:c r="AE268" s="24" t="str">
        <x:v>pending_external_human_review</x:v>
      </x:c>
    </x:row>
    <x:row r="269" ht="32" customHeight="1">
      <x:c r="A269" s="23" t="str">
        <x:v>DUPC-000268</x:v>
      </x:c>
      <x:c r="B269" s="23" t="str">
        <x:v>exact_normalized_title</x:v>
      </x:c>
      <x:c r="C269" s="23" t="str">
        <x:v>manual_title_collision_review</x:v>
      </x:c>
      <x:c r="D269" s="23" t="str">
        <x:v>REC-PUBMED-29321641</x:v>
      </x:c>
      <x:c r="E269" s="23" t="str">
        <x:v>29321641</x:v>
      </x:c>
      <x:c r="F269" s="23" t="str">
        <x:v>10.1038/nrdp.2017.103</x:v>
      </x:c>
      <x:c r="G269" s="23" t="str">
        <x:v>Antiphospholipid syndrome.</x:v>
      </x:c>
      <x:c r="H269" s="23" t="str">
        <x:v>Schreiber K</x:v>
      </x:c>
      <x:c r="I269" s="23" t="str">
        <x:v>2018</x:v>
      </x:c>
      <x:c r="J269" s="23" t="str">
        <x:v>Nature reviews. Disease primers</x:v>
      </x:c>
      <x:c r="K269" s="23" t="str">
        <x:v>research/searches/A1/pubmed/pubmed_a1_designpilot_20260710/efetch_020.xml</x:v>
      </x:c>
      <x:c r="L269" s="23" t="str">
        <x:v>REC-PUBMED-31866276</x:v>
      </x:c>
      <x:c r="M269" s="23" t="str">
        <x:v>31866276</x:v>
      </x:c>
      <x:c r="N269" s="23" t="str">
        <x:v>10.1016/j.berh.2019.101463</x:v>
      </x:c>
      <x:c r="O269" s="23" t="str">
        <x:v>Antiphospholipid syndrome.</x:v>
      </x:c>
      <x:c r="P269" s="23" t="str">
        <x:v>Sammaritano LR</x:v>
      </x:c>
      <x:c r="Q269" s="23" t="str">
        <x:v>2020</x:v>
      </x:c>
      <x:c r="R269" s="23" t="str">
        <x:v>Best practice &amp; research. Clinical rheumatology</x:v>
      </x:c>
      <x:c r="S269" s="23" t="str">
        <x:v>research/searches/A1/pubmed/pubmed_a1_designpilot_20260710/efetch_012.xml</x:v>
      </x:c>
      <x:c r="T269" s="23" t="str">
        <x:v>false</x:v>
      </x:c>
      <x:c r="U269" s="23" t="str">
        <x:v>true</x:v>
      </x:c>
      <x:c r="V269" s="23" t="str">
        <x:v>false</x:v>
      </x:c>
      <x:c r="W269" s="23" t="str">
        <x:v>false</x:v>
      </x:c>
      <x:c r="X269" s="24" t="str">
        <x:v>context_only_no_decision</x:v>
      </x:c>
      <x:c r="Y269" s="24" t="str"/>
      <x:c r="Z269" s="24" t="str"/>
      <x:c r="AA269" s="24" t="str"/>
      <x:c r="AB269" s="24" t="str"/>
      <x:c r="AC269" s="24" t="str"/>
      <x:c r="AD269" s="24" t="str"/>
      <x:c r="AE269" s="24" t="str">
        <x:v>pending_external_human_review</x:v>
      </x:c>
    </x:row>
    <x:row r="270" ht="32" customHeight="1">
      <x:c r="A270" s="23" t="str">
        <x:v>DUPC-000269</x:v>
      </x:c>
      <x:c r="B270" s="23" t="str">
        <x:v>exact_doi|exact_normalized_title</x:v>
      </x:c>
      <x:c r="C270" s="23" t="str">
        <x:v>critical_exact_doi</x:v>
      </x:c>
      <x:c r="D270" s="23" t="str">
        <x:v>REC-PUBMED-29466222</x:v>
      </x:c>
      <x:c r="E270" s="23" t="str">
        <x:v>29466222</x:v>
      </x:c>
      <x:c r="F270" s="23" t="str">
        <x:v>10.18087/cardio.2017.9.10030</x:v>
      </x:c>
      <x:c r="G270" s="23" t="str">
        <x:v>[Randomized Comparison of Two Approaches to Initial Warfarin Dosing: Time in Therapeutic Range of International Normalized Ratio During Hospitalization].</x:v>
      </x:c>
      <x:c r="H270" s="23" t="str">
        <x:v>Gordeev IG</x:v>
      </x:c>
      <x:c r="I270" s="23" t="str">
        <x:v>2017</x:v>
      </x:c>
      <x:c r="J270" s="23" t="str">
        <x:v>Kardiologiia</x:v>
      </x:c>
      <x:c r="K270" s="23" t="str">
        <x:v>research/searches/A1/pubmed/pubmed_a1_designpilot_20260710/efetch_019.xml</x:v>
      </x:c>
      <x:c r="L270" s="23" t="str">
        <x:v>REC-PUBMED-31713505</x:v>
      </x:c>
      <x:c r="M270" s="23" t="str">
        <x:v>31713505</x:v>
      </x:c>
      <x:c r="N270" s="23" t="str">
        <x:v>10.18087/cardio.2017.9.10030</x:v>
      </x:c>
      <x:c r="O270" s="23" t="str">
        <x:v>Randomized Comparison of Two Approaches to Initial Warfarin Dosing: Time in Therapeutic Range of International Normalized Ratio During Hospitalization.</x:v>
      </x:c>
      <x:c r="P270" s="23" t="str">
        <x:v>Mishchenko LN</x:v>
      </x:c>
      <x:c r="Q270" s="23" t="str">
        <x:v>2018</x:v>
      </x:c>
      <x:c r="R270" s="23" t="str">
        <x:v>Kardiologiia</x:v>
      </x:c>
      <x:c r="S270" s="23" t="str">
        <x:v>research/searches/A1/pubmed/pubmed_a1_designpilot_20260710/efetch_013.xml</x:v>
      </x:c>
      <x:c r="T270" s="23" t="str">
        <x:v>true</x:v>
      </x:c>
      <x:c r="U270" s="23" t="str">
        <x:v>true</x:v>
      </x:c>
      <x:c r="V270" s="23" t="str">
        <x:v>false</x:v>
      </x:c>
      <x:c r="W270" s="23" t="str">
        <x:v>false</x:v>
      </x:c>
      <x:c r="X270" s="24" t="str">
        <x:v>context_only_no_decision</x:v>
      </x:c>
      <x:c r="Y270" s="24" t="str"/>
      <x:c r="Z270" s="24" t="str"/>
      <x:c r="AA270" s="24" t="str"/>
      <x:c r="AB270" s="24" t="str"/>
      <x:c r="AC270" s="24" t="str"/>
      <x:c r="AD270" s="24" t="str"/>
      <x:c r="AE270" s="24" t="str">
        <x:v>pending_external_human_review</x:v>
      </x:c>
    </x:row>
    <x:row r="271" ht="32" customHeight="1">
      <x:c r="A271" s="23" t="str">
        <x:v>DUPC-000270</x:v>
      </x:c>
      <x:c r="B271" s="23" t="str">
        <x:v>exact_normalized_title</x:v>
      </x:c>
      <x:c r="C271" s="23" t="str">
        <x:v>high_title_author_year</x:v>
      </x:c>
      <x:c r="D271" s="23" t="str">
        <x:v>REC-PUBMED-29562331</x:v>
      </x:c>
      <x:c r="E271" s="23" t="str">
        <x:v>29562331</x:v>
      </x:c>
      <x:c r="F271" s="23" t="str">
        <x:v>10.1093/europace/euy054</x:v>
      </x:c>
      <x:c r="G271" s="23" t="str">
        <x:v>The 2018 European Heart Rhythm Association Practical Guide on the use of non-vitamin K antagonist oral anticoagulants in patients with atrial fibrillation: executive summary.</x:v>
      </x:c>
      <x:c r="H271" s="23" t="str">
        <x:v>Steffel J</x:v>
      </x:c>
      <x:c r="I271" s="23" t="str">
        <x:v>2018</x:v>
      </x:c>
      <x:c r="J271" s="23" t="str">
        <x:v>Europace : European pacing, arrhythmias, and cardiac electrophysiology : journal of the working groups on cardiac pacing, arrhythmias, and cardiac cellular electrophysiology of the European Society of Cardiology</x:v>
      </x:c>
      <x:c r="K271" s="23" t="str">
        <x:v>research/searches/A1/pubmed/pubmed_a1_designpilot_20260710/efetch_019.xml</x:v>
      </x:c>
      <x:c r="L271" s="23" t="str">
        <x:v>REC-PUBMED-30211938</x:v>
      </x:c>
      <x:c r="M271" s="23" t="str">
        <x:v>30211938</x:v>
      </x:c>
      <x:c r="N271" s="23" t="str">
        <x:v>10.5603/kp.2018.0180</x:v>
      </x:c>
      <x:c r="O271" s="23" t="str">
        <x:v>[The 2018 European Heart Rhythm Association Practical Guide on the use of non-vitamin K antagonist oral anticoagulants in patients with atrial fibrillation: executive summary].</x:v>
      </x:c>
      <x:c r="P271" s="23" t="str">
        <x:v>Steffel J</x:v>
      </x:c>
      <x:c r="Q271" s="23" t="str">
        <x:v>2018</x:v>
      </x:c>
      <x:c r="R271" s="23" t="str">
        <x:v>Kardiologia polska</x:v>
      </x:c>
      <x:c r="S271" s="23" t="str">
        <x:v>research/searches/A1/pubmed/pubmed_a1_designpilot_20260710/efetch_017.xml</x:v>
      </x:c>
      <x:c r="T271" s="23" t="str">
        <x:v>false</x:v>
      </x:c>
      <x:c r="U271" s="23" t="str">
        <x:v>true</x:v>
      </x:c>
      <x:c r="V271" s="23" t="str">
        <x:v>true</x:v>
      </x:c>
      <x:c r="W271" s="23" t="str">
        <x:v>true</x:v>
      </x:c>
      <x:c r="X271" s="24" t="str">
        <x:v>context_only_no_decision</x:v>
      </x:c>
      <x:c r="Y271" s="24" t="str"/>
      <x:c r="Z271" s="24" t="str"/>
      <x:c r="AA271" s="24" t="str"/>
      <x:c r="AB271" s="24" t="str"/>
      <x:c r="AC271" s="24" t="str"/>
      <x:c r="AD271" s="24" t="str"/>
      <x:c r="AE271" s="24" t="str">
        <x:v>pending_external_human_review</x:v>
      </x:c>
    </x:row>
    <x:row r="272" ht="32" customHeight="1">
      <x:c r="A272" s="23" t="str">
        <x:v>DUPC-000271</x:v>
      </x:c>
      <x:c r="B272" s="23" t="str">
        <x:v>exact_normalized_title</x:v>
      </x:c>
      <x:c r="C272" s="23" t="str">
        <x:v>high_title_author_year</x:v>
      </x:c>
      <x:c r="D272" s="23" t="str">
        <x:v>REC-PUBMED-29577340</x:v>
      </x:c>
      <x:c r="E272" s="23" t="str">
        <x:v>29577340</x:v>
      </x:c>
      <x:c r="F272" s="23" t="str">
        <x:v>10.1111/pace.13331</x:v>
      </x:c>
      <x:c r="G272" s="23" t="str">
        <x:v>Safety and efficacy of apixaban versus warfarin in patients with end-stage renal disease: Meta-analysis.</x:v>
      </x:c>
      <x:c r="H272" s="23" t="str">
        <x:v>Chokesuwattanaskul R</x:v>
      </x:c>
      <x:c r="I272" s="23" t="str">
        <x:v>2018</x:v>
      </x:c>
      <x:c r="J272" s="23" t="str">
        <x:v>Pacing and clinical electrophysiology : PACE</x:v>
      </x:c>
      <x:c r="K272" s="23" t="str">
        <x:v>research/searches/A1/pubmed/pubmed_a1_designpilot_20260710/efetch_019.xml</x:v>
      </x:c>
      <x:c r="L272" s="23" t="str">
        <x:v>REC-PUBMED-29791015</x:v>
      </x:c>
      <x:c r="M272" s="23" t="str">
        <x:v>29791015</x:v>
      </x:c>
      <x:c r="N272" s="23" t="str">
        <x:v>10.1111/pace.13390</x:v>
      </x:c>
      <x:c r="O272" s="23" t="str">
        <x:v>Safety and efficacy of apixaban versus warfarin in patients with end-stage renal disease: Meta-analysis.</x:v>
      </x:c>
      <x:c r="P272" s="23" t="str">
        <x:v>Chokesuwattanaskul R</x:v>
      </x:c>
      <x:c r="Q272" s="23" t="str">
        <x:v>2018</x:v>
      </x:c>
      <x:c r="R272" s="23" t="str">
        <x:v>Pacing and clinical electrophysiology : PACE</x:v>
      </x:c>
      <x:c r="S272" s="23" t="str">
        <x:v>research/searches/A1/pubmed/pubmed_a1_designpilot_20260710/efetch_018.xml</x:v>
      </x:c>
      <x:c r="T272" s="23" t="str">
        <x:v>false</x:v>
      </x:c>
      <x:c r="U272" s="23" t="str">
        <x:v>true</x:v>
      </x:c>
      <x:c r="V272" s="23" t="str">
        <x:v>true</x:v>
      </x:c>
      <x:c r="W272" s="23" t="str">
        <x:v>true</x:v>
      </x:c>
      <x:c r="X272" s="24" t="str">
        <x:v>context_only_no_decision</x:v>
      </x:c>
      <x:c r="Y272" s="24" t="str"/>
      <x:c r="Z272" s="24" t="str"/>
      <x:c r="AA272" s="24" t="str"/>
      <x:c r="AB272" s="24" t="str"/>
      <x:c r="AC272" s="24" t="str"/>
      <x:c r="AD272" s="24" t="str"/>
      <x:c r="AE272" s="24" t="str">
        <x:v>pending_external_human_review</x:v>
      </x:c>
    </x:row>
    <x:row r="273" ht="32" customHeight="1">
      <x:c r="A273" s="23" t="str">
        <x:v>DUPC-000272</x:v>
      </x:c>
      <x:c r="B273" s="23" t="str">
        <x:v>exact_normalized_title</x:v>
      </x:c>
      <x:c r="C273" s="23" t="str">
        <x:v>high_title_author_year</x:v>
      </x:c>
      <x:c r="D273" s="23" t="str">
        <x:v>REC-PUBMED-29926118</x:v>
      </x:c>
      <x:c r="E273" s="23" t="str">
        <x:v>29926118</x:v>
      </x:c>
      <x:c r="F273" s="23" t="str">
        <x:v>10.1007/s00101-018-0463-0</x:v>
      </x:c>
      <x:c r="G273" s="23" t="str">
        <x:v>[Bridging anticoagulation in patients receiving vitamin K antagonists : Current status].</x:v>
      </x:c>
      <x:c r="H273" s="23" t="str">
        <x:v>Schellong SM</x:v>
      </x:c>
      <x:c r="I273" s="23" t="str">
        <x:v>2018</x:v>
      </x:c>
      <x:c r="J273" s="23" t="str">
        <x:v>Der Anaesthesist</x:v>
      </x:c>
      <x:c r="K273" s="23" t="str">
        <x:v>research/searches/A1/pubmed/pubmed_a1_designpilot_20260710/efetch_018.xml</x:v>
      </x:c>
      <x:c r="L273" s="23" t="str">
        <x:v>REC-PUBMED-29946874</x:v>
      </x:c>
      <x:c r="M273" s="23" t="str">
        <x:v>29946874</x:v>
      </x:c>
      <x:c r="N273" s="23" t="str">
        <x:v>10.1007/s00108-018-0447-9</x:v>
      </x:c>
      <x:c r="O273" s="23" t="str">
        <x:v>[Bridging anticoagulation in patients receiving vitamin K antagonists : Current status].</x:v>
      </x:c>
      <x:c r="P273" s="23" t="str">
        <x:v>Schellong SM</x:v>
      </x:c>
      <x:c r="Q273" s="23" t="str">
        <x:v>2018</x:v>
      </x:c>
      <x:c r="R273" s="23" t="str">
        <x:v>Der Internist</x:v>
      </x:c>
      <x:c r="S273" s="23" t="str">
        <x:v>research/searches/A1/pubmed/pubmed_a1_designpilot_20260710/efetch_018.xml</x:v>
      </x:c>
      <x:c r="T273" s="23" t="str">
        <x:v>false</x:v>
      </x:c>
      <x:c r="U273" s="23" t="str">
        <x:v>true</x:v>
      </x:c>
      <x:c r="V273" s="23" t="str">
        <x:v>true</x:v>
      </x:c>
      <x:c r="W273" s="23" t="str">
        <x:v>true</x:v>
      </x:c>
      <x:c r="X273" s="24" t="str">
        <x:v>context_only_no_decision</x:v>
      </x:c>
      <x:c r="Y273" s="24" t="str"/>
      <x:c r="Z273" s="24" t="str"/>
      <x:c r="AA273" s="24" t="str"/>
      <x:c r="AB273" s="24" t="str"/>
      <x:c r="AC273" s="24" t="str"/>
      <x:c r="AD273" s="24" t="str"/>
      <x:c r="AE273" s="24" t="str">
        <x:v>pending_external_human_review</x:v>
      </x:c>
    </x:row>
    <x:row r="274" ht="32" customHeight="1">
      <x:c r="A274" s="23" t="str">
        <x:v>DUPC-000273</x:v>
      </x:c>
      <x:c r="B274" s="23" t="str">
        <x:v>exact_normalized_title</x:v>
      </x:c>
      <x:c r="C274" s="23" t="str">
        <x:v>manual_title_collision_review</x:v>
      </x:c>
      <x:c r="D274" s="23" t="str">
        <x:v>REC-PUBMED-30060226</x:v>
      </x:c>
      <x:c r="E274" s="23" t="str">
        <x:v>30060226</x:v>
      </x:c>
      <x:c r="F274" s="23" t="str">
        <x:v>10.1210/jc.2018-01225</x:v>
      </x:c>
      <x:c r="G274" s="23" t="str">
        <x:v>Primary Hyperparathyroidism.</x:v>
      </x:c>
      <x:c r="H274" s="23" t="str">
        <x:v>Bilezikian JP</x:v>
      </x:c>
      <x:c r="I274" s="23" t="str">
        <x:v>2018</x:v>
      </x:c>
      <x:c r="J274" s="23" t="str">
        <x:v>The Journal of clinical endocrinology and metabolism</x:v>
      </x:c>
      <x:c r="K274" s="23" t="str">
        <x:v>research/searches/B2/pubmed/pubmed_b2_designpilot_20260710/efetch_006.xml</x:v>
      </x:c>
      <x:c r="L274" s="23" t="str">
        <x:v>REC-PUBMED-30449543</x:v>
      </x:c>
      <x:c r="M274" s="23" t="str">
        <x:v>30449543</x:v>
      </x:c>
      <x:c r="N274" s="23" t="str">
        <x:v>10.1016/j.beem.2018.09.004</x:v>
      </x:c>
      <x:c r="O274" s="23" t="str">
        <x:v>Primary hyperparathyroidism.</x:v>
      </x:c>
      <x:c r="P274" s="23" t="str">
        <x:v>Silva BC</x:v>
      </x:c>
      <x:c r="Q274" s="23" t="str">
        <x:v>2018</x:v>
      </x:c>
      <x:c r="R274" s="23" t="str">
        <x:v>Best practice &amp; research. Clinical endocrinology &amp; metabolism</x:v>
      </x:c>
      <x:c r="S274" s="23" t="str">
        <x:v>research/searches/B2/pubmed/pubmed_b2_designpilot_20260710/efetch_006.xml</x:v>
      </x:c>
      <x:c r="T274" s="23" t="str">
        <x:v>false</x:v>
      </x:c>
      <x:c r="U274" s="23" t="str">
        <x:v>true</x:v>
      </x:c>
      <x:c r="V274" s="23" t="str">
        <x:v>false</x:v>
      </x:c>
      <x:c r="W274" s="23" t="str">
        <x:v>true</x:v>
      </x:c>
      <x:c r="X274" s="24" t="str">
        <x:v>context_only_no_decision</x:v>
      </x:c>
      <x:c r="Y274" s="24" t="str"/>
      <x:c r="Z274" s="24" t="str"/>
      <x:c r="AA274" s="24" t="str"/>
      <x:c r="AB274" s="24" t="str"/>
      <x:c r="AC274" s="24" t="str"/>
      <x:c r="AD274" s="24" t="str"/>
      <x:c r="AE274" s="24" t="str">
        <x:v>pending_external_human_review</x:v>
      </x:c>
    </x:row>
    <x:row r="275" ht="32" customHeight="1">
      <x:c r="A275" s="23" t="str">
        <x:v>DUPC-000274</x:v>
      </x:c>
      <x:c r="B275" s="23" t="str">
        <x:v>exact_normalized_title</x:v>
      </x:c>
      <x:c r="C275" s="23" t="str">
        <x:v>manual_title_collision_review</x:v>
      </x:c>
      <x:c r="D275" s="23" t="str">
        <x:v>REC-PUBMED-30060226</x:v>
      </x:c>
      <x:c r="E275" s="23" t="str">
        <x:v>30060226</x:v>
      </x:c>
      <x:c r="F275" s="23" t="str">
        <x:v>10.1210/jc.2018-01225</x:v>
      </x:c>
      <x:c r="G275" s="23" t="str">
        <x:v>Primary Hyperparathyroidism.</x:v>
      </x:c>
      <x:c r="H275" s="23" t="str">
        <x:v>Bilezikian JP</x:v>
      </x:c>
      <x:c r="I275" s="23" t="str">
        <x:v>2018</x:v>
      </x:c>
      <x:c r="J275" s="23" t="str">
        <x:v>The Journal of clinical endocrinology and metabolism</x:v>
      </x:c>
      <x:c r="K275" s="23" t="str">
        <x:v>research/searches/B2/pubmed/pubmed_b2_designpilot_20260710/efetch_006.xml</x:v>
      </x:c>
      <x:c r="L275" s="23" t="str">
        <x:v>REC-PUBMED-30477754</x:v>
      </x:c>
      <x:c r="M275" s="23" t="str">
        <x:v>30477754</x:v>
      </x:c>
      <x:c r="N275" s="23" t="str">
        <x:v>10.1016/j.beem.2018.09.013</x:v>
      </x:c>
      <x:c r="O275" s="23" t="str">
        <x:v>Primary hyperparathyroidism.</x:v>
      </x:c>
      <x:c r="P275" s="23" t="str">
        <x:v>Silva BC</x:v>
      </x:c>
      <x:c r="Q275" s="23" t="str">
        <x:v>2024</x:v>
      </x:c>
      <x:c r="R275" s="23" t="str">
        <x:v>Best practice &amp; research. Clinical endocrinology &amp; metabolism</x:v>
      </x:c>
      <x:c r="S275" s="23" t="str">
        <x:v>research/searches/B2/pubmed/pubmed_b2_designpilot_20260710/efetch_006.xml</x:v>
      </x:c>
      <x:c r="T275" s="23" t="str">
        <x:v>false</x:v>
      </x:c>
      <x:c r="U275" s="23" t="str">
        <x:v>true</x:v>
      </x:c>
      <x:c r="V275" s="23" t="str">
        <x:v>false</x:v>
      </x:c>
      <x:c r="W275" s="23" t="str">
        <x:v>false</x:v>
      </x:c>
      <x:c r="X275" s="24" t="str">
        <x:v>context_only_no_decision</x:v>
      </x:c>
      <x:c r="Y275" s="24" t="str"/>
      <x:c r="Z275" s="24" t="str"/>
      <x:c r="AA275" s="24" t="str"/>
      <x:c r="AB275" s="24" t="str"/>
      <x:c r="AC275" s="24" t="str"/>
      <x:c r="AD275" s="24" t="str"/>
      <x:c r="AE275" s="24" t="str">
        <x:v>pending_external_human_review</x:v>
      </x:c>
    </x:row>
    <x:row r="276" ht="32" customHeight="1">
      <x:c r="A276" s="23" t="str">
        <x:v>DUPC-000275</x:v>
      </x:c>
      <x:c r="B276" s="23" t="str">
        <x:v>exact_normalized_title</x:v>
      </x:c>
      <x:c r="C276" s="23" t="str">
        <x:v>manual_title_collision_review</x:v>
      </x:c>
      <x:c r="D276" s="23" t="str">
        <x:v>REC-PUBMED-30281043</x:v>
      </x:c>
      <x:c r="E276" s="23" t="str">
        <x:v>30281043</x:v>
      </x:c>
      <x:c r="F276" s="23" t="str">
        <x:v>10.1714/2978.29841</x:v>
      </x:c>
      <x:c r="G276" s="23" t="str">
        <x:v>[Antithrombotic therapy in patients with atrial fibrillation and acute coronary syndrome].</x:v>
      </x:c>
      <x:c r="H276" s="23" t="str">
        <x:v>Tubaro M</x:v>
      </x:c>
      <x:c r="I276" s="23" t="str">
        <x:v>2018</x:v>
      </x:c>
      <x:c r="J276" s="23" t="str">
        <x:v>Giornale italiano di cardiologia (2006)</x:v>
      </x:c>
      <x:c r="K276" s="23" t="str">
        <x:v>research/searches/A1/pubmed/pubmed_a1_designpilot_20260710/efetch_017.xml</x:v>
      </x:c>
      <x:c r="L276" s="23" t="str">
        <x:v>REC-PUBMED-32605128</x:v>
      </x:c>
      <x:c r="M276" s="23" t="str">
        <x:v>32605128</x:v>
      </x:c>
      <x:c r="N276" s="23" t="str">
        <x:v>10.3390/jcm9072020</x:v>
      </x:c>
      <x:c r="O276" s="23" t="str">
        <x:v>Antithrombotic Therapy in Patients with Atrial Fibrillation and Acute Coronary Syndrome.</x:v>
      </x:c>
      <x:c r="P276" s="23" t="str">
        <x:v>Bor W</x:v>
      </x:c>
      <x:c r="Q276" s="23" t="str">
        <x:v>2020</x:v>
      </x:c>
      <x:c r="R276" s="23" t="str">
        <x:v>Journal of clinical medicine</x:v>
      </x:c>
      <x:c r="S276" s="23" t="str">
        <x:v>research/searches/A1/pubmed/pubmed_a1_designpilot_20260710/efetch_059.xml</x:v>
      </x:c>
      <x:c r="T276" s="23" t="str">
        <x:v>false</x:v>
      </x:c>
      <x:c r="U276" s="23" t="str">
        <x:v>true</x:v>
      </x:c>
      <x:c r="V276" s="23" t="str">
        <x:v>false</x:v>
      </x:c>
      <x:c r="W276" s="23" t="str">
        <x:v>false</x:v>
      </x:c>
      <x:c r="X276" s="24" t="str">
        <x:v>context_only_no_decision</x:v>
      </x:c>
      <x:c r="Y276" s="24" t="str"/>
      <x:c r="Z276" s="24" t="str"/>
      <x:c r="AA276" s="24" t="str"/>
      <x:c r="AB276" s="24" t="str"/>
      <x:c r="AC276" s="24" t="str"/>
      <x:c r="AD276" s="24" t="str"/>
      <x:c r="AE276" s="24" t="str">
        <x:v>pending_external_human_review</x:v>
      </x:c>
    </x:row>
    <x:row r="277" ht="32" customHeight="1">
      <x:c r="A277" s="23" t="str">
        <x:v>DUPC-000276</x:v>
      </x:c>
      <x:c r="B277" s="23" t="str">
        <x:v>exact_normalized_title</x:v>
      </x:c>
      <x:c r="C277" s="23" t="str">
        <x:v>manual_title_collision_review</x:v>
      </x:c>
      <x:c r="D277" s="23" t="str">
        <x:v>REC-PUBMED-30449543</x:v>
      </x:c>
      <x:c r="E277" s="23" t="str">
        <x:v>30449543</x:v>
      </x:c>
      <x:c r="F277" s="23" t="str">
        <x:v>10.1016/j.beem.2018.09.004</x:v>
      </x:c>
      <x:c r="G277" s="23" t="str">
        <x:v>Primary hyperparathyroidism.</x:v>
      </x:c>
      <x:c r="H277" s="23" t="str">
        <x:v>Silva BC</x:v>
      </x:c>
      <x:c r="I277" s="23" t="str">
        <x:v>2018</x:v>
      </x:c>
      <x:c r="J277" s="23" t="str">
        <x:v>Best practice &amp; research. Clinical endocrinology &amp; metabolism</x:v>
      </x:c>
      <x:c r="K277" s="23" t="str">
        <x:v>research/searches/B2/pubmed/pubmed_b2_designpilot_20260710/efetch_006.xml</x:v>
      </x:c>
      <x:c r="L277" s="23" t="str">
        <x:v>REC-PUBMED-30477754</x:v>
      </x:c>
      <x:c r="M277" s="23" t="str">
        <x:v>30477754</x:v>
      </x:c>
      <x:c r="N277" s="23" t="str">
        <x:v>10.1016/j.beem.2018.09.013</x:v>
      </x:c>
      <x:c r="O277" s="23" t="str">
        <x:v>Primary hyperparathyroidism.</x:v>
      </x:c>
      <x:c r="P277" s="23" t="str">
        <x:v>Silva BC</x:v>
      </x:c>
      <x:c r="Q277" s="23" t="str">
        <x:v>2024</x:v>
      </x:c>
      <x:c r="R277" s="23" t="str">
        <x:v>Best practice &amp; research. Clinical endocrinology &amp; metabolism</x:v>
      </x:c>
      <x:c r="S277" s="23" t="str">
        <x:v>research/searches/B2/pubmed/pubmed_b2_designpilot_20260710/efetch_006.xml</x:v>
      </x:c>
      <x:c r="T277" s="23" t="str">
        <x:v>false</x:v>
      </x:c>
      <x:c r="U277" s="23" t="str">
        <x:v>true</x:v>
      </x:c>
      <x:c r="V277" s="23" t="str">
        <x:v>true</x:v>
      </x:c>
      <x:c r="W277" s="23" t="str">
        <x:v>false</x:v>
      </x:c>
      <x:c r="X277" s="24" t="str">
        <x:v>context_only_no_decision</x:v>
      </x:c>
      <x:c r="Y277" s="24" t="str"/>
      <x:c r="Z277" s="24" t="str"/>
      <x:c r="AA277" s="24" t="str"/>
      <x:c r="AB277" s="24" t="str"/>
      <x:c r="AC277" s="24" t="str"/>
      <x:c r="AD277" s="24" t="str"/>
      <x:c r="AE277" s="24" t="str">
        <x:v>pending_external_human_review</x:v>
      </x:c>
    </x:row>
    <x:row r="278" ht="32" customHeight="1">
      <x:c r="A278" s="23" t="str">
        <x:v>DUPC-000277</x:v>
      </x:c>
      <x:c r="B278" s="23" t="str">
        <x:v>exact_normalized_title</x:v>
      </x:c>
      <x:c r="C278" s="23" t="str">
        <x:v>high_title_author_year</x:v>
      </x:c>
      <x:c r="D278" s="23" t="str">
        <x:v>REC-PUBMED-30463994</x:v>
      </x:c>
      <x:c r="E278" s="23" t="str">
        <x:v>30463994</x:v>
      </x:c>
      <x:c r="F278" s="23" t="str">
        <x:v>10.1182/blood-2018-05-848697</x:v>
      </x:c>
      <x:c r="G278" s="23" t="str">
        <x:v>Anticoagulating patients with high-risk acquired thrombophilias.</x:v>
      </x:c>
      <x:c r="H278" s="23" t="str">
        <x:v>Skeith L</x:v>
      </x:c>
      <x:c r="I278" s="23" t="str">
        <x:v>2018</x:v>
      </x:c>
      <x:c r="J278" s="23" t="str">
        <x:v>Blood</x:v>
      </x:c>
      <x:c r="K278" s="23" t="str">
        <x:v>research/searches/A1/pubmed/pubmed_a1_designpilot_20260710/efetch_016.xml</x:v>
      </x:c>
      <x:c r="L278" s="23" t="str">
        <x:v>REC-PUBMED-30504344</x:v>
      </x:c>
      <x:c r="M278" s="23" t="str">
        <x:v>30504344</x:v>
      </x:c>
      <x:c r="N278" s="23" t="str">
        <x:v>10.1182/asheducation-2018.1.439</x:v>
      </x:c>
      <x:c r="O278" s="23" t="str">
        <x:v>Anticoagulating patients with high-risk acquired thrombophilias.</x:v>
      </x:c>
      <x:c r="P278" s="23" t="str">
        <x:v>Skeith L</x:v>
      </x:c>
      <x:c r="Q278" s="23" t="str">
        <x:v>2018</x:v>
      </x:c>
      <x:c r="R278" s="23" t="str">
        <x:v>Hematology. American Society of Hematology. Education Program</x:v>
      </x:c>
      <x:c r="S278" s="23" t="str">
        <x:v>research/searches/A1/pubmed/pubmed_a1_designpilot_20260710/efetch_016.xml</x:v>
      </x:c>
      <x:c r="T278" s="23" t="str">
        <x:v>false</x:v>
      </x:c>
      <x:c r="U278" s="23" t="str">
        <x:v>true</x:v>
      </x:c>
      <x:c r="V278" s="23" t="str">
        <x:v>true</x:v>
      </x:c>
      <x:c r="W278" s="23" t="str">
        <x:v>true</x:v>
      </x:c>
      <x:c r="X278" s="24" t="str">
        <x:v>context_only_no_decision</x:v>
      </x:c>
      <x:c r="Y278" s="24" t="str"/>
      <x:c r="Z278" s="24" t="str"/>
      <x:c r="AA278" s="24" t="str"/>
      <x:c r="AB278" s="24" t="str"/>
      <x:c r="AC278" s="24" t="str"/>
      <x:c r="AD278" s="24" t="str"/>
      <x:c r="AE278" s="24" t="str">
        <x:v>pending_external_human_review</x:v>
      </x:c>
    </x:row>
    <x:row r="279" ht="32" customHeight="1">
      <x:c r="A279" s="23" t="str">
        <x:v>DUPC-000278</x:v>
      </x:c>
      <x:c r="B279" s="23" t="str">
        <x:v>exact_normalized_title</x:v>
      </x:c>
      <x:c r="C279" s="23" t="str">
        <x:v>manual_title_collision_review</x:v>
      </x:c>
      <x:c r="D279" s="23" t="str">
        <x:v>REC-PUBMED-30630354</x:v>
      </x:c>
      <x:c r="E279" s="23" t="str">
        <x:v>30630354</x:v>
      </x:c>
      <x:c r="F279" s="23" t="str">
        <x:v>10.1161/circinterventions.118.007411</x:v>
      </x:c>
      <x:c r="G279" s="23" t="str">
        <x:v>Antithrombotic Therapy After Transcatheter Aortic Valve Replacement.</x:v>
      </x:c>
      <x:c r="H279" s="23" t="str">
        <x:v>Guedeney P</x:v>
      </x:c>
      <x:c r="I279" s="23" t="str">
        <x:v>2019</x:v>
      </x:c>
      <x:c r="J279" s="23" t="str">
        <x:v>Circulation. Cardiovascular interventions</x:v>
      </x:c>
      <x:c r="K279" s="23" t="str">
        <x:v>research/searches/A1/pubmed/pubmed_a1_designpilot_20260710/efetch_016.xml</x:v>
      </x:c>
      <x:c r="L279" s="23" t="str">
        <x:v>REC-PUBMED-34353601</x:v>
      </x:c>
      <x:c r="M279" s="23" t="str">
        <x:v>34353601</x:v>
      </x:c>
      <x:c r="N279" s="23" t="str">
        <x:v>10.1016/j.jcin.2021.06.020</x:v>
      </x:c>
      <x:c r="O279" s="23" t="str">
        <x:v>Antithrombotic Therapy After Transcatheter Aortic Valve Replacement.</x:v>
      </x:c>
      <x:c r="P279" s="23" t="str">
        <x:v>Capodanno D</x:v>
      </x:c>
      <x:c r="Q279" s="23" t="str">
        <x:v>2021</x:v>
      </x:c>
      <x:c r="R279" s="23" t="str">
        <x:v>JACC. Cardiovascular interventions</x:v>
      </x:c>
      <x:c r="S279" s="23" t="str">
        <x:v>research/searches/A1/pubmed/pubmed_a1_designpilot_20260710/efetch_055.xml</x:v>
      </x:c>
      <x:c r="T279" s="23" t="str">
        <x:v>false</x:v>
      </x:c>
      <x:c r="U279" s="23" t="str">
        <x:v>true</x:v>
      </x:c>
      <x:c r="V279" s="23" t="str">
        <x:v>false</x:v>
      </x:c>
      <x:c r="W279" s="23" t="str">
        <x:v>false</x:v>
      </x:c>
      <x:c r="X279" s="24" t="str">
        <x:v>context_only_no_decision</x:v>
      </x:c>
      <x:c r="Y279" s="24" t="str"/>
      <x:c r="Z279" s="24" t="str"/>
      <x:c r="AA279" s="24" t="str"/>
      <x:c r="AB279" s="24" t="str"/>
      <x:c r="AC279" s="24" t="str"/>
      <x:c r="AD279" s="24" t="str"/>
      <x:c r="AE279" s="24" t="str">
        <x:v>pending_external_human_review</x:v>
      </x:c>
    </x:row>
    <x:row r="280" ht="32" customHeight="1">
      <x:c r="A280" s="23" t="str">
        <x:v>DUPC-000279</x:v>
      </x:c>
      <x:c r="B280" s="23" t="str">
        <x:v>exact_normalized_title</x:v>
      </x:c>
      <x:c r="C280" s="23" t="str">
        <x:v>manual_title_collision_review</x:v>
      </x:c>
      <x:c r="D280" s="23" t="str">
        <x:v>REC-PUBMED-30630354</x:v>
      </x:c>
      <x:c r="E280" s="23" t="str">
        <x:v>30630354</x:v>
      </x:c>
      <x:c r="F280" s="23" t="str">
        <x:v>10.1161/circinterventions.118.007411</x:v>
      </x:c>
      <x:c r="G280" s="23" t="str">
        <x:v>Antithrombotic Therapy After Transcatheter Aortic Valve Replacement.</x:v>
      </x:c>
      <x:c r="H280" s="23" t="str">
        <x:v>Guedeney P</x:v>
      </x:c>
      <x:c r="I280" s="23" t="str">
        <x:v>2019</x:v>
      </x:c>
      <x:c r="J280" s="23" t="str">
        <x:v>Circulation. Cardiovascular interventions</x:v>
      </x:c>
      <x:c r="K280" s="23" t="str">
        <x:v>research/searches/A1/pubmed/pubmed_a1_designpilot_20260710/efetch_016.xml</x:v>
      </x:c>
      <x:c r="L280" s="23" t="str">
        <x:v>REC-PUBMED-35757447</x:v>
      </x:c>
      <x:c r="M280" s="23" t="str">
        <x:v>35757447</x:v>
      </x:c>
      <x:c r="N280" s="23" t="str">
        <x:v>10.4103/heartviews.heartviews_36_22</x:v>
      </x:c>
      <x:c r="O280" s="23" t="str">
        <x:v>Antithrombotic Therapy after Transcatheter Aortic Valve Replacement.</x:v>
      </x:c>
      <x:c r="P280" s="23" t="str">
        <x:v>Mousa TAM</x:v>
      </x:c>
      <x:c r="Q280" s="23" t="str">
        <x:v>2022</x:v>
      </x:c>
      <x:c r="R280" s="23" t="str">
        <x:v>Heart views : the official journal of the Gulf Heart Association</x:v>
      </x:c>
      <x:c r="S280" s="23" t="str">
        <x:v>research/searches/A1/pubmed/pubmed_a1_designpilot_20260710/efetch_052.xml</x:v>
      </x:c>
      <x:c r="T280" s="23" t="str">
        <x:v>false</x:v>
      </x:c>
      <x:c r="U280" s="23" t="str">
        <x:v>true</x:v>
      </x:c>
      <x:c r="V280" s="23" t="str">
        <x:v>false</x:v>
      </x:c>
      <x:c r="W280" s="23" t="str">
        <x:v>false</x:v>
      </x:c>
      <x:c r="X280" s="24" t="str">
        <x:v>context_only_no_decision</x:v>
      </x:c>
      <x:c r="Y280" s="24" t="str"/>
      <x:c r="Z280" s="24" t="str"/>
      <x:c r="AA280" s="24" t="str"/>
      <x:c r="AB280" s="24" t="str"/>
      <x:c r="AC280" s="24" t="str"/>
      <x:c r="AD280" s="24" t="str"/>
      <x:c r="AE280" s="24" t="str">
        <x:v>pending_external_human_review</x:v>
      </x:c>
    </x:row>
    <x:row r="281" ht="32" customHeight="1">
      <x:c r="A281" s="23" t="str">
        <x:v>DUPC-000280</x:v>
      </x:c>
      <x:c r="B281" s="23" t="str">
        <x:v>exact_normalized_title</x:v>
      </x:c>
      <x:c r="C281" s="23" t="str">
        <x:v>manual_title_collision_review</x:v>
      </x:c>
      <x:c r="D281" s="23" t="str">
        <x:v>REC-PUBMED-30710988</x:v>
      </x:c>
      <x:c r="E281" s="23" t="str">
        <x:v>30710988</x:v>
      </x:c>
      <x:c r="F281" s="23" t="str">
        <x:v>10.18087/cardio.2019.1.10213</x:v>
      </x:c>
      <x:c r="G281" s="23" t="str">
        <x:v>[Not Available].</x:v>
      </x:c>
      <x:c r="H281" s="23" t="str">
        <x:v>Baturina OA</x:v>
      </x:c>
      <x:c r="I281" s="23" t="str">
        <x:v>2019</x:v>
      </x:c>
      <x:c r="J281" s="23" t="str">
        <x:v>Kardiologiia</x:v>
      </x:c>
      <x:c r="K281" s="23" t="str">
        <x:v>research/searches/A1/pubmed/pubmed_a1_designpilot_20260710/efetch_016.xml</x:v>
      </x:c>
      <x:c r="L281" s="23" t="str">
        <x:v>REC-PUBMED-31404932</x:v>
      </x:c>
      <x:c r="M281" s="23" t="str">
        <x:v>31404932</x:v>
      </x:c>
      <x:c r="N281" s="23" t="str">
        <x:v>10.1055/s-0039-1694789</x:v>
      </x:c>
      <x:c r="O281" s="23" t="str">
        <x:v>[Not Available].</x:v>
      </x:c>
      <x:c r="P281" s="23" t="str">
        <x:v>Bauersachs R</x:v>
      </x:c>
      <x:c r="Q281" s="23" t="str">
        <x:v>2019</x:v>
      </x:c>
      <x:c r="R281" s="23" t="str">
        <x:v>Hamostaseologie</x:v>
      </x:c>
      <x:c r="S281" s="23" t="str">
        <x:v>research/searches/A1/pubmed/pubmed_a1_designpilot_20260710/efetch_014.xml</x:v>
      </x:c>
      <x:c r="T281" s="23" t="str">
        <x:v>false</x:v>
      </x:c>
      <x:c r="U281" s="23" t="str">
        <x:v>true</x:v>
      </x:c>
      <x:c r="V281" s="23" t="str">
        <x:v>false</x:v>
      </x:c>
      <x:c r="W281" s="23" t="str">
        <x:v>true</x:v>
      </x:c>
      <x:c r="X281" s="24" t="str">
        <x:v>context_only_no_decision</x:v>
      </x:c>
      <x:c r="Y281" s="24" t="str"/>
      <x:c r="Z281" s="24" t="str"/>
      <x:c r="AA281" s="24" t="str"/>
      <x:c r="AB281" s="24" t="str"/>
      <x:c r="AC281" s="24" t="str"/>
      <x:c r="AD281" s="24" t="str"/>
      <x:c r="AE281" s="24" t="str">
        <x:v>pending_external_human_review</x:v>
      </x:c>
    </x:row>
    <x:row r="282" ht="32" customHeight="1">
      <x:c r="A282" s="23" t="str">
        <x:v>DUPC-000281</x:v>
      </x:c>
      <x:c r="B282" s="23" t="str">
        <x:v>exact_normalized_title</x:v>
      </x:c>
      <x:c r="C282" s="23" t="str">
        <x:v>manual_title_collision_review</x:v>
      </x:c>
      <x:c r="D282" s="23" t="str">
        <x:v>REC-PUBMED-30710988</x:v>
      </x:c>
      <x:c r="E282" s="23" t="str">
        <x:v>30710988</x:v>
      </x:c>
      <x:c r="F282" s="23" t="str">
        <x:v>10.18087/cardio.2019.1.10213</x:v>
      </x:c>
      <x:c r="G282" s="23" t="str">
        <x:v>[Not Available].</x:v>
      </x:c>
      <x:c r="H282" s="23" t="str">
        <x:v>Baturina OA</x:v>
      </x:c>
      <x:c r="I282" s="23" t="str">
        <x:v>2019</x:v>
      </x:c>
      <x:c r="J282" s="23" t="str">
        <x:v>Kardiologiia</x:v>
      </x:c>
      <x:c r="K282" s="23" t="str">
        <x:v>research/searches/A1/pubmed/pubmed_a1_designpilot_20260710/efetch_016.xml</x:v>
      </x:c>
      <x:c r="L282" s="23" t="str">
        <x:v>REC-PUBMED-31910762</x:v>
      </x:c>
      <x:c r="M282" s="23" t="str">
        <x:v>31910762</x:v>
      </x:c>
      <x:c r="N282" s="23" t="str">
        <x:v>10.1024/1661-8157/a003345</x:v>
      </x:c>
      <x:c r="O282" s="23" t="str">
        <x:v>[Not Available].</x:v>
      </x:c>
      <x:c r="P282" s="23" t="str">
        <x:v>Bohlen L</x:v>
      </x:c>
      <x:c r="Q282" s="23" t="str">
        <x:v>2020</x:v>
      </x:c>
      <x:c r="R282" s="23" t="str">
        <x:v>Praxis</x:v>
      </x:c>
      <x:c r="S282" s="23" t="str">
        <x:v>research/searches/B2/pubmed/pubmed_b2_designpilot_20260710/efetch_005.xml</x:v>
      </x:c>
      <x:c r="T282" s="23" t="str">
        <x:v>false</x:v>
      </x:c>
      <x:c r="U282" s="23" t="str">
        <x:v>true</x:v>
      </x:c>
      <x:c r="V282" s="23" t="str">
        <x:v>false</x:v>
      </x:c>
      <x:c r="W282" s="23" t="str">
        <x:v>false</x:v>
      </x:c>
      <x:c r="X282" s="24" t="str">
        <x:v>context_only_no_decision</x:v>
      </x:c>
      <x:c r="Y282" s="24" t="str"/>
      <x:c r="Z282" s="24" t="str"/>
      <x:c r="AA282" s="24" t="str"/>
      <x:c r="AB282" s="24" t="str"/>
      <x:c r="AC282" s="24" t="str"/>
      <x:c r="AD282" s="24" t="str"/>
      <x:c r="AE282" s="24" t="str">
        <x:v>pending_external_human_review</x:v>
      </x:c>
    </x:row>
    <x:row r="283" ht="32" customHeight="1">
      <x:c r="A283" s="23" t="str">
        <x:v>DUPC-000282</x:v>
      </x:c>
      <x:c r="B283" s="23" t="str">
        <x:v>exact_normalized_title</x:v>
      </x:c>
      <x:c r="C283" s="23" t="str">
        <x:v>manual_title_collision_review</x:v>
      </x:c>
      <x:c r="D283" s="23" t="str">
        <x:v>REC-PUBMED-30710988</x:v>
      </x:c>
      <x:c r="E283" s="23" t="str">
        <x:v>30710988</x:v>
      </x:c>
      <x:c r="F283" s="23" t="str">
        <x:v>10.18087/cardio.2019.1.10213</x:v>
      </x:c>
      <x:c r="G283" s="23" t="str">
        <x:v>[Not Available].</x:v>
      </x:c>
      <x:c r="H283" s="23" t="str">
        <x:v>Baturina OA</x:v>
      </x:c>
      <x:c r="I283" s="23" t="str">
        <x:v>2019</x:v>
      </x:c>
      <x:c r="J283" s="23" t="str">
        <x:v>Kardiologiia</x:v>
      </x:c>
      <x:c r="K283" s="23" t="str">
        <x:v>research/searches/A1/pubmed/pubmed_a1_designpilot_20260710/efetch_016.xml</x:v>
      </x:c>
      <x:c r="L283" s="23" t="str">
        <x:v>REC-PUBMED-37622606</x:v>
      </x:c>
      <x:c r="M283" s="23" t="str">
        <x:v>37622606</x:v>
      </x:c>
      <x:c r="N283" s="23" t="str"/>
      <x:c r="O283" s="23" t="str">
        <x:v>[Not Available].</x:v>
      </x:c>
      <x:c r="P283" s="23" t="str">
        <x:v>Jochumsen EA</x:v>
      </x:c>
      <x:c r="Q283" s="23" t="str">
        <x:v>2023</x:v>
      </x:c>
      <x:c r="R283" s="23" t="str">
        <x:v>Ugeskrift for laeger</x:v>
      </x:c>
      <x:c r="S283" s="23" t="str">
        <x:v>research/searches/A1/pubmed/pubmed_a1_designpilot_20260710/efetch_049.xml</x:v>
      </x:c>
      <x:c r="T283" s="23" t="str">
        <x:v>false</x:v>
      </x:c>
      <x:c r="U283" s="23" t="str">
        <x:v>true</x:v>
      </x:c>
      <x:c r="V283" s="23" t="str">
        <x:v>false</x:v>
      </x:c>
      <x:c r="W283" s="23" t="str">
        <x:v>false</x:v>
      </x:c>
      <x:c r="X283" s="24" t="str">
        <x:v>context_only_no_decision</x:v>
      </x:c>
      <x:c r="Y283" s="24" t="str"/>
      <x:c r="Z283" s="24" t="str"/>
      <x:c r="AA283" s="24" t="str"/>
      <x:c r="AB283" s="24" t="str"/>
      <x:c r="AC283" s="24" t="str"/>
      <x:c r="AD283" s="24" t="str"/>
      <x:c r="AE283" s="24" t="str">
        <x:v>pending_external_human_review</x:v>
      </x:c>
    </x:row>
    <x:row r="284" ht="32" customHeight="1">
      <x:c r="A284" s="23" t="str">
        <x:v>DUPC-000283</x:v>
      </x:c>
      <x:c r="B284" s="23" t="str">
        <x:v>exact_normalized_title</x:v>
      </x:c>
      <x:c r="C284" s="23" t="str">
        <x:v>manual_title_collision_review</x:v>
      </x:c>
      <x:c r="D284" s="23" t="str">
        <x:v>REC-PUBMED-30710988</x:v>
      </x:c>
      <x:c r="E284" s="23" t="str">
        <x:v>30710988</x:v>
      </x:c>
      <x:c r="F284" s="23" t="str">
        <x:v>10.18087/cardio.2019.1.10213</x:v>
      </x:c>
      <x:c r="G284" s="23" t="str">
        <x:v>[Not Available].</x:v>
      </x:c>
      <x:c r="H284" s="23" t="str">
        <x:v>Baturina OA</x:v>
      </x:c>
      <x:c r="I284" s="23" t="str">
        <x:v>2019</x:v>
      </x:c>
      <x:c r="J284" s="23" t="str">
        <x:v>Kardiologiia</x:v>
      </x:c>
      <x:c r="K284" s="23" t="str">
        <x:v>research/searches/A1/pubmed/pubmed_a1_designpilot_20260710/efetch_016.xml</x:v>
      </x:c>
      <x:c r="L284" s="23" t="str">
        <x:v>REC-PUBMED-38250215</x:v>
      </x:c>
      <x:c r="M284" s="23" t="str">
        <x:v>38250215</x:v>
      </x:c>
      <x:c r="N284" s="23" t="str">
        <x:v>10.1016/j.jceh.2023.101319</x:v>
      </x:c>
      <x:c r="O284" s="23" t="str">
        <x:v>[Not Available].</x:v>
      </x:c>
      <x:c r="P284" s="23" t="str">
        <x:v>Jaber F</x:v>
      </x:c>
      <x:c r="Q284" s="23" t="str">
        <x:v>2024</x:v>
      </x:c>
      <x:c r="R284" s="23" t="str">
        <x:v>Journal of clinical and experimental hepatology</x:v>
      </x:c>
      <x:c r="S284" s="23" t="str">
        <x:v>research/searches/A1/pubmed/pubmed_a1_designpilot_20260710/efetch_048.xml</x:v>
      </x:c>
      <x:c r="T284" s="23" t="str">
        <x:v>false</x:v>
      </x:c>
      <x:c r="U284" s="23" t="str">
        <x:v>true</x:v>
      </x:c>
      <x:c r="V284" s="23" t="str">
        <x:v>false</x:v>
      </x:c>
      <x:c r="W284" s="23" t="str">
        <x:v>false</x:v>
      </x:c>
      <x:c r="X284" s="24" t="str">
        <x:v>context_only_no_decision</x:v>
      </x:c>
      <x:c r="Y284" s="24" t="str"/>
      <x:c r="Z284" s="24" t="str"/>
      <x:c r="AA284" s="24" t="str"/>
      <x:c r="AB284" s="24" t="str"/>
      <x:c r="AC284" s="24" t="str"/>
      <x:c r="AD284" s="24" t="str"/>
      <x:c r="AE284" s="24" t="str">
        <x:v>pending_external_human_review</x:v>
      </x:c>
    </x:row>
    <x:row r="285" ht="32" customHeight="1">
      <x:c r="A285" s="23" t="str">
        <x:v>DUPC-000284</x:v>
      </x:c>
      <x:c r="B285" s="23" t="str">
        <x:v>exact_normalized_title</x:v>
      </x:c>
      <x:c r="C285" s="23" t="str">
        <x:v>manual_title_collision_review</x:v>
      </x:c>
      <x:c r="D285" s="23" t="str">
        <x:v>REC-PUBMED-30710988</x:v>
      </x:c>
      <x:c r="E285" s="23" t="str">
        <x:v>30710988</x:v>
      </x:c>
      <x:c r="F285" s="23" t="str">
        <x:v>10.18087/cardio.2019.1.10213</x:v>
      </x:c>
      <x:c r="G285" s="23" t="str">
        <x:v>[Not Available].</x:v>
      </x:c>
      <x:c r="H285" s="23" t="str">
        <x:v>Baturina OA</x:v>
      </x:c>
      <x:c r="I285" s="23" t="str">
        <x:v>2019</x:v>
      </x:c>
      <x:c r="J285" s="23" t="str">
        <x:v>Kardiologiia</x:v>
      </x:c>
      <x:c r="K285" s="23" t="str">
        <x:v>research/searches/A1/pubmed/pubmed_a1_designpilot_20260710/efetch_016.xml</x:v>
      </x:c>
      <x:c r="L285" s="23" t="str">
        <x:v>REC-PUBMED-42409706</x:v>
      </x:c>
      <x:c r="M285" s="23" t="str">
        <x:v>42409706</x:v>
      </x:c>
      <x:c r="N285" s="23" t="str">
        <x:v>10.1016/j.arteri.2026.500956</x:v>
      </x:c>
      <x:c r="O285" s="23" t="str">
        <x:v>[Not Available].</x:v>
      </x:c>
      <x:c r="P285" s="23" t="str">
        <x:v>Páramo JA</x:v>
      </x:c>
      <x:c r="Q285" s="23" t="str">
        <x:v>2026</x:v>
      </x:c>
      <x:c r="R285" s="23" t="str">
        <x:v>Clinica e investigacion en arteriosclerosis : publicacion oficial de la Sociedad Espanola de Arteriosclerosis</x:v>
      </x:c>
      <x:c r="S285" s="23" t="str">
        <x:v>research/searches/A1/pubmed/pubmed_a1_designpilot_20260710/efetch_041.xml</x:v>
      </x:c>
      <x:c r="T285" s="23" t="str">
        <x:v>false</x:v>
      </x:c>
      <x:c r="U285" s="23" t="str">
        <x:v>true</x:v>
      </x:c>
      <x:c r="V285" s="23" t="str">
        <x:v>false</x:v>
      </x:c>
      <x:c r="W285" s="23" t="str">
        <x:v>false</x:v>
      </x:c>
      <x:c r="X285" s="24" t="str">
        <x:v>context_only_no_decision</x:v>
      </x:c>
      <x:c r="Y285" s="24" t="str"/>
      <x:c r="Z285" s="24" t="str"/>
      <x:c r="AA285" s="24" t="str"/>
      <x:c r="AB285" s="24" t="str"/>
      <x:c r="AC285" s="24" t="str"/>
      <x:c r="AD285" s="24" t="str"/>
      <x:c r="AE285" s="24" t="str">
        <x:v>pending_external_human_review</x:v>
      </x:c>
    </x:row>
    <x:row r="286" ht="32" customHeight="1">
      <x:c r="A286" s="23" t="str">
        <x:v>DUPC-000285</x:v>
      </x:c>
      <x:c r="B286" s="23" t="str">
        <x:v>exact_normalized_title</x:v>
      </x:c>
      <x:c r="C286" s="23" t="str">
        <x:v>high_title_author_year</x:v>
      </x:c>
      <x:c r="D286" s="23" t="str">
        <x:v>REC-PUBMED-31160872</x:v>
      </x:c>
      <x:c r="E286" s="23" t="str">
        <x:v>31160872</x:v>
      </x:c>
      <x:c r="F286" s="23" t="str"/>
      <x:c r="G286" s="23" t="str">
        <x:v>Evaluation of Warfarin Patients with Low Time in Therapeutic Range (TTR) for Transition to Non-Vitamin-K Oral Anticoagulant (NOAC) Therapy.</x:v>
      </x:c>
      <x:c r="H286" s="23" t="str">
        <x:v>Fovel LM</x:v>
      </x:c>
      <x:c r="I286" s="23" t="str">
        <x:v>2019</x:v>
      </x:c>
      <x:c r="J286" s="23" t="str">
        <x:v>P &amp; T : a peer-reviewed journal for formulary management</x:v>
      </x:c>
      <x:c r="K286" s="23" t="str">
        <x:v>research/searches/A1/pubmed/pubmed_a1_designpilot_20260710/efetch_014.xml</x:v>
      </x:c>
      <x:c r="L286" s="23" t="str">
        <x:v>REC-PUBMED-31485146</x:v>
      </x:c>
      <x:c r="M286" s="23" t="str">
        <x:v>31485146</x:v>
      </x:c>
      <x:c r="N286" s="23" t="str"/>
      <x:c r="O286" s="23" t="str">
        <x:v>Evaluation of Warfarin Patients with Low Time in Therapeutic Range (TTR) for Transition to Non-Vitamin-K Oral Anticoagulant (NOAC) Therapy.</x:v>
      </x:c>
      <x:c r="P286" s="23" t="str">
        <x:v>Fovel LM</x:v>
      </x:c>
      <x:c r="Q286" s="23" t="str">
        <x:v>2019</x:v>
      </x:c>
      <x:c r="R286" s="23" t="str">
        <x:v>P &amp; T : a peer-reviewed journal for formulary management</x:v>
      </x:c>
      <x:c r="S286" s="23" t="str">
        <x:v>research/searches/A1/pubmed/pubmed_a1_designpilot_20260710/efetch_014.xml</x:v>
      </x:c>
      <x:c r="T286" s="23" t="str">
        <x:v>false</x:v>
      </x:c>
      <x:c r="U286" s="23" t="str">
        <x:v>true</x:v>
      </x:c>
      <x:c r="V286" s="23" t="str">
        <x:v>true</x:v>
      </x:c>
      <x:c r="W286" s="23" t="str">
        <x:v>true</x:v>
      </x:c>
      <x:c r="X286" s="24" t="str">
        <x:v>context_only_no_decision</x:v>
      </x:c>
      <x:c r="Y286" s="24" t="str"/>
      <x:c r="Z286" s="24" t="str"/>
      <x:c r="AA286" s="24" t="str"/>
      <x:c r="AB286" s="24" t="str"/>
      <x:c r="AC286" s="24" t="str"/>
      <x:c r="AD286" s="24" t="str"/>
      <x:c r="AE286" s="24" t="str">
        <x:v>pending_external_human_review</x:v>
      </x:c>
    </x:row>
    <x:row r="287" ht="32" customHeight="1">
      <x:c r="A287" s="23" t="str">
        <x:v>DUPC-000286</x:v>
      </x:c>
      <x:c r="B287" s="23" t="str">
        <x:v>exact_normalized_title</x:v>
      </x:c>
      <x:c r="C287" s="23" t="str">
        <x:v>high_title_author_year</x:v>
      </x:c>
      <x:c r="D287" s="23" t="str">
        <x:v>REC-PUBMED-31182347</x:v>
      </x:c>
      <x:c r="E287" s="23" t="str">
        <x:v>31182347</x:v>
      </x:c>
      <x:c r="F287" s="23" t="str">
        <x:v>10.1016/j.endinu.2019.03.015</x:v>
      </x:c>
      <x:c r="G287" s="23" t="str">
        <x:v>Executive summary of the SEORL CCC-SEEN consensus statement on post-thyroidectomy hypoparathyroidism.</x:v>
      </x:c>
      <x:c r="H287" s="23" t="str">
        <x:v>Castro A</x:v>
      </x:c>
      <x:c r="I287" s="23" t="str">
        <x:v>2019</x:v>
      </x:c>
      <x:c r="J287" s="23" t="str">
        <x:v>Endocrinologia, diabetes y nutricion</x:v>
      </x:c>
      <x:c r="K287" s="23" t="str">
        <x:v>research/searches/B1/pubmed/pubmed_b1_designpilot_20260710/efetch_002.xml</x:v>
      </x:c>
      <x:c r="L287" s="23" t="str">
        <x:v>REC-PUBMED-31387688</x:v>
      </x:c>
      <x:c r="M287" s="23" t="str">
        <x:v>31387688</x:v>
      </x:c>
      <x:c r="N287" s="23" t="str">
        <x:v>10.1016/j.otorri.2019.04.001</x:v>
      </x:c>
      <x:c r="O287" s="23" t="str">
        <x:v>Executive summary of the SEORL CCC-SEEN consensus statement on post-thyroidectomy hypoparathyroidism.</x:v>
      </x:c>
      <x:c r="P287" s="23" t="str">
        <x:v>Castro A</x:v>
      </x:c>
      <x:c r="Q287" s="23" t="str">
        <x:v>2019</x:v>
      </x:c>
      <x:c r="R287" s="23" t="str">
        <x:v>Acta otorrinolaringologica espanola</x:v>
      </x:c>
      <x:c r="S287" s="23" t="str">
        <x:v>research/searches/B1/pubmed/pubmed_b1_designpilot_20260710/efetch_001.xml</x:v>
      </x:c>
      <x:c r="T287" s="23" t="str">
        <x:v>false</x:v>
      </x:c>
      <x:c r="U287" s="23" t="str">
        <x:v>true</x:v>
      </x:c>
      <x:c r="V287" s="23" t="str">
        <x:v>true</x:v>
      </x:c>
      <x:c r="W287" s="23" t="str">
        <x:v>true</x:v>
      </x:c>
      <x:c r="X287" s="24" t="str">
        <x:v>context_only_no_decision</x:v>
      </x:c>
      <x:c r="Y287" s="24" t="str"/>
      <x:c r="Z287" s="24" t="str"/>
      <x:c r="AA287" s="24" t="str"/>
      <x:c r="AB287" s="24" t="str"/>
      <x:c r="AC287" s="24" t="str"/>
      <x:c r="AD287" s="24" t="str"/>
      <x:c r="AE287" s="24" t="str">
        <x:v>pending_external_human_review</x:v>
      </x:c>
    </x:row>
    <x:row r="288" ht="32" customHeight="1">
      <x:c r="A288" s="23" t="str">
        <x:v>DUPC-000287</x:v>
      </x:c>
      <x:c r="B288" s="23" t="str">
        <x:v>exact_normalized_title</x:v>
      </x:c>
      <x:c r="C288" s="23" t="str">
        <x:v>manual_title_collision_review</x:v>
      </x:c>
      <x:c r="D288" s="23" t="str">
        <x:v>REC-PUBMED-31348529</x:v>
      </x:c>
      <x:c r="E288" s="23" t="str">
        <x:v>31348529</x:v>
      </x:c>
      <x:c r="F288" s="23" t="str">
        <x:v>10.1002/14651858.cd008873.pub4</x:v>
      </x:c>
      <x:c r="G288" s="23" t="str">
        <x:v>Vitamin D supplementation for women during pregnancy.</x:v>
      </x:c>
      <x:c r="H288" s="23" t="str">
        <x:v>Palacios C</x:v>
      </x:c>
      <x:c r="I288" s="23" t="str">
        <x:v>2019</x:v>
      </x:c>
      <x:c r="J288" s="23" t="str">
        <x:v>The Cochrane database of systematic reviews</x:v>
      </x:c>
      <x:c r="K288" s="23" t="str">
        <x:v>research/searches/B1/pubmed/pubmed_b1_designpilot_20260710/efetch_001.xml</x:v>
      </x:c>
      <x:c r="L288" s="23" t="str">
        <x:v>REC-PUBMED-39077939</x:v>
      </x:c>
      <x:c r="M288" s="23" t="str">
        <x:v>39077939</x:v>
      </x:c>
      <x:c r="N288" s="23" t="str">
        <x:v>10.1002/14651858.cd008873.pub5</x:v>
      </x:c>
      <x:c r="O288" s="23" t="str">
        <x:v>Vitamin D supplementation for women during pregnancy.</x:v>
      </x:c>
      <x:c r="P288" s="23" t="str">
        <x:v>Palacios C</x:v>
      </x:c>
      <x:c r="Q288" s="23" t="str">
        <x:v>2024</x:v>
      </x:c>
      <x:c r="R288" s="23" t="str">
        <x:v>The Cochrane database of systematic reviews</x:v>
      </x:c>
      <x:c r="S288" s="23" t="str">
        <x:v>research/searches/B2/pubmed/pubmed_b2_designpilot_20260710/efetch_002.xml</x:v>
      </x:c>
      <x:c r="T288" s="23" t="str">
        <x:v>false</x:v>
      </x:c>
      <x:c r="U288" s="23" t="str">
        <x:v>true</x:v>
      </x:c>
      <x:c r="V288" s="23" t="str">
        <x:v>true</x:v>
      </x:c>
      <x:c r="W288" s="23" t="str">
        <x:v>false</x:v>
      </x:c>
      <x:c r="X288" s="24" t="str">
        <x:v>context_only_no_decision</x:v>
      </x:c>
      <x:c r="Y288" s="24" t="str"/>
      <x:c r="Z288" s="24" t="str"/>
      <x:c r="AA288" s="24" t="str"/>
      <x:c r="AB288" s="24" t="str"/>
      <x:c r="AC288" s="24" t="str"/>
      <x:c r="AD288" s="24" t="str"/>
      <x:c r="AE288" s="24" t="str">
        <x:v>pending_external_human_review</x:v>
      </x:c>
    </x:row>
    <x:row r="289" ht="32" customHeight="1">
      <x:c r="A289" s="23" t="str">
        <x:v>DUPC-000288</x:v>
      </x:c>
      <x:c r="B289" s="23" t="str">
        <x:v>exact_normalized_title</x:v>
      </x:c>
      <x:c r="C289" s="23" t="str">
        <x:v>manual_title_collision_review</x:v>
      </x:c>
      <x:c r="D289" s="23" t="str">
        <x:v>REC-PUBMED-31404932</x:v>
      </x:c>
      <x:c r="E289" s="23" t="str">
        <x:v>31404932</x:v>
      </x:c>
      <x:c r="F289" s="23" t="str">
        <x:v>10.1055/s-0039-1694789</x:v>
      </x:c>
      <x:c r="G289" s="23" t="str">
        <x:v>[Not Available].</x:v>
      </x:c>
      <x:c r="H289" s="23" t="str">
        <x:v>Bauersachs R</x:v>
      </x:c>
      <x:c r="I289" s="23" t="str">
        <x:v>2019</x:v>
      </x:c>
      <x:c r="J289" s="23" t="str">
        <x:v>Hamostaseologie</x:v>
      </x:c>
      <x:c r="K289" s="23" t="str">
        <x:v>research/searches/A1/pubmed/pubmed_a1_designpilot_20260710/efetch_014.xml</x:v>
      </x:c>
      <x:c r="L289" s="23" t="str">
        <x:v>REC-PUBMED-31910762</x:v>
      </x:c>
      <x:c r="M289" s="23" t="str">
        <x:v>31910762</x:v>
      </x:c>
      <x:c r="N289" s="23" t="str">
        <x:v>10.1024/1661-8157/a003345</x:v>
      </x:c>
      <x:c r="O289" s="23" t="str">
        <x:v>[Not Available].</x:v>
      </x:c>
      <x:c r="P289" s="23" t="str">
        <x:v>Bohlen L</x:v>
      </x:c>
      <x:c r="Q289" s="23" t="str">
        <x:v>2020</x:v>
      </x:c>
      <x:c r="R289" s="23" t="str">
        <x:v>Praxis</x:v>
      </x:c>
      <x:c r="S289" s="23" t="str">
        <x:v>research/searches/B2/pubmed/pubmed_b2_designpilot_20260710/efetch_005.xml</x:v>
      </x:c>
      <x:c r="T289" s="23" t="str">
        <x:v>false</x:v>
      </x:c>
      <x:c r="U289" s="23" t="str">
        <x:v>true</x:v>
      </x:c>
      <x:c r="V289" s="23" t="str">
        <x:v>false</x:v>
      </x:c>
      <x:c r="W289" s="23" t="str">
        <x:v>false</x:v>
      </x:c>
      <x:c r="X289" s="24" t="str">
        <x:v>context_only_no_decision</x:v>
      </x:c>
      <x:c r="Y289" s="24" t="str"/>
      <x:c r="Z289" s="24" t="str"/>
      <x:c r="AA289" s="24" t="str"/>
      <x:c r="AB289" s="24" t="str"/>
      <x:c r="AC289" s="24" t="str"/>
      <x:c r="AD289" s="24" t="str"/>
      <x:c r="AE289" s="24" t="str">
        <x:v>pending_external_human_review</x:v>
      </x:c>
    </x:row>
    <x:row r="290" ht="32" customHeight="1">
      <x:c r="A290" s="23" t="str">
        <x:v>DUPC-000289</x:v>
      </x:c>
      <x:c r="B290" s="23" t="str">
        <x:v>exact_normalized_title</x:v>
      </x:c>
      <x:c r="C290" s="23" t="str">
        <x:v>manual_title_collision_review</x:v>
      </x:c>
      <x:c r="D290" s="23" t="str">
        <x:v>REC-PUBMED-31404932</x:v>
      </x:c>
      <x:c r="E290" s="23" t="str">
        <x:v>31404932</x:v>
      </x:c>
      <x:c r="F290" s="23" t="str">
        <x:v>10.1055/s-0039-1694789</x:v>
      </x:c>
      <x:c r="G290" s="23" t="str">
        <x:v>[Not Available].</x:v>
      </x:c>
      <x:c r="H290" s="23" t="str">
        <x:v>Bauersachs R</x:v>
      </x:c>
      <x:c r="I290" s="23" t="str">
        <x:v>2019</x:v>
      </x:c>
      <x:c r="J290" s="23" t="str">
        <x:v>Hamostaseologie</x:v>
      </x:c>
      <x:c r="K290" s="23" t="str">
        <x:v>research/searches/A1/pubmed/pubmed_a1_designpilot_20260710/efetch_014.xml</x:v>
      </x:c>
      <x:c r="L290" s="23" t="str">
        <x:v>REC-PUBMED-37622606</x:v>
      </x:c>
      <x:c r="M290" s="23" t="str">
        <x:v>37622606</x:v>
      </x:c>
      <x:c r="N290" s="23" t="str"/>
      <x:c r="O290" s="23" t="str">
        <x:v>[Not Available].</x:v>
      </x:c>
      <x:c r="P290" s="23" t="str">
        <x:v>Jochumsen EA</x:v>
      </x:c>
      <x:c r="Q290" s="23" t="str">
        <x:v>2023</x:v>
      </x:c>
      <x:c r="R290" s="23" t="str">
        <x:v>Ugeskrift for laeger</x:v>
      </x:c>
      <x:c r="S290" s="23" t="str">
        <x:v>research/searches/A1/pubmed/pubmed_a1_designpilot_20260710/efetch_049.xml</x:v>
      </x:c>
      <x:c r="T290" s="23" t="str">
        <x:v>false</x:v>
      </x:c>
      <x:c r="U290" s="23" t="str">
        <x:v>true</x:v>
      </x:c>
      <x:c r="V290" s="23" t="str">
        <x:v>false</x:v>
      </x:c>
      <x:c r="W290" s="23" t="str">
        <x:v>false</x:v>
      </x:c>
      <x:c r="X290" s="24" t="str">
        <x:v>context_only_no_decision</x:v>
      </x:c>
      <x:c r="Y290" s="24" t="str"/>
      <x:c r="Z290" s="24" t="str"/>
      <x:c r="AA290" s="24" t="str"/>
      <x:c r="AB290" s="24" t="str"/>
      <x:c r="AC290" s="24" t="str"/>
      <x:c r="AD290" s="24" t="str"/>
      <x:c r="AE290" s="24" t="str">
        <x:v>pending_external_human_review</x:v>
      </x:c>
    </x:row>
    <x:row r="291" ht="32" customHeight="1">
      <x:c r="A291" s="23" t="str">
        <x:v>DUPC-000290</x:v>
      </x:c>
      <x:c r="B291" s="23" t="str">
        <x:v>exact_normalized_title</x:v>
      </x:c>
      <x:c r="C291" s="23" t="str">
        <x:v>manual_title_collision_review</x:v>
      </x:c>
      <x:c r="D291" s="23" t="str">
        <x:v>REC-PUBMED-31404932</x:v>
      </x:c>
      <x:c r="E291" s="23" t="str">
        <x:v>31404932</x:v>
      </x:c>
      <x:c r="F291" s="23" t="str">
        <x:v>10.1055/s-0039-1694789</x:v>
      </x:c>
      <x:c r="G291" s="23" t="str">
        <x:v>[Not Available].</x:v>
      </x:c>
      <x:c r="H291" s="23" t="str">
        <x:v>Bauersachs R</x:v>
      </x:c>
      <x:c r="I291" s="23" t="str">
        <x:v>2019</x:v>
      </x:c>
      <x:c r="J291" s="23" t="str">
        <x:v>Hamostaseologie</x:v>
      </x:c>
      <x:c r="K291" s="23" t="str">
        <x:v>research/searches/A1/pubmed/pubmed_a1_designpilot_20260710/efetch_014.xml</x:v>
      </x:c>
      <x:c r="L291" s="23" t="str">
        <x:v>REC-PUBMED-38250215</x:v>
      </x:c>
      <x:c r="M291" s="23" t="str">
        <x:v>38250215</x:v>
      </x:c>
      <x:c r="N291" s="23" t="str">
        <x:v>10.1016/j.jceh.2023.101319</x:v>
      </x:c>
      <x:c r="O291" s="23" t="str">
        <x:v>[Not Available].</x:v>
      </x:c>
      <x:c r="P291" s="23" t="str">
        <x:v>Jaber F</x:v>
      </x:c>
      <x:c r="Q291" s="23" t="str">
        <x:v>2024</x:v>
      </x:c>
      <x:c r="R291" s="23" t="str">
        <x:v>Journal of clinical and experimental hepatology</x:v>
      </x:c>
      <x:c r="S291" s="23" t="str">
        <x:v>research/searches/A1/pubmed/pubmed_a1_designpilot_20260710/efetch_048.xml</x:v>
      </x:c>
      <x:c r="T291" s="23" t="str">
        <x:v>false</x:v>
      </x:c>
      <x:c r="U291" s="23" t="str">
        <x:v>true</x:v>
      </x:c>
      <x:c r="V291" s="23" t="str">
        <x:v>false</x:v>
      </x:c>
      <x:c r="W291" s="23" t="str">
        <x:v>false</x:v>
      </x:c>
      <x:c r="X291" s="24" t="str">
        <x:v>context_only_no_decision</x:v>
      </x:c>
      <x:c r="Y291" s="24" t="str"/>
      <x:c r="Z291" s="24" t="str"/>
      <x:c r="AA291" s="24" t="str"/>
      <x:c r="AB291" s="24" t="str"/>
      <x:c r="AC291" s="24" t="str"/>
      <x:c r="AD291" s="24" t="str"/>
      <x:c r="AE291" s="24" t="str">
        <x:v>pending_external_human_review</x:v>
      </x:c>
    </x:row>
    <x:row r="292" ht="32" customHeight="1">
      <x:c r="A292" s="23" t="str">
        <x:v>DUPC-000291</x:v>
      </x:c>
      <x:c r="B292" s="23" t="str">
        <x:v>exact_normalized_title</x:v>
      </x:c>
      <x:c r="C292" s="23" t="str">
        <x:v>manual_title_collision_review</x:v>
      </x:c>
      <x:c r="D292" s="23" t="str">
        <x:v>REC-PUBMED-31404932</x:v>
      </x:c>
      <x:c r="E292" s="23" t="str">
        <x:v>31404932</x:v>
      </x:c>
      <x:c r="F292" s="23" t="str">
        <x:v>10.1055/s-0039-1694789</x:v>
      </x:c>
      <x:c r="G292" s="23" t="str">
        <x:v>[Not Available].</x:v>
      </x:c>
      <x:c r="H292" s="23" t="str">
        <x:v>Bauersachs R</x:v>
      </x:c>
      <x:c r="I292" s="23" t="str">
        <x:v>2019</x:v>
      </x:c>
      <x:c r="J292" s="23" t="str">
        <x:v>Hamostaseologie</x:v>
      </x:c>
      <x:c r="K292" s="23" t="str">
        <x:v>research/searches/A1/pubmed/pubmed_a1_designpilot_20260710/efetch_014.xml</x:v>
      </x:c>
      <x:c r="L292" s="23" t="str">
        <x:v>REC-PUBMED-42409706</x:v>
      </x:c>
      <x:c r="M292" s="23" t="str">
        <x:v>42409706</x:v>
      </x:c>
      <x:c r="N292" s="23" t="str">
        <x:v>10.1016/j.arteri.2026.500956</x:v>
      </x:c>
      <x:c r="O292" s="23" t="str">
        <x:v>[Not Available].</x:v>
      </x:c>
      <x:c r="P292" s="23" t="str">
        <x:v>Páramo JA</x:v>
      </x:c>
      <x:c r="Q292" s="23" t="str">
        <x:v>2026</x:v>
      </x:c>
      <x:c r="R292" s="23" t="str">
        <x:v>Clinica e investigacion en arteriosclerosis : publicacion oficial de la Sociedad Espanola de Arteriosclerosis</x:v>
      </x:c>
      <x:c r="S292" s="23" t="str">
        <x:v>research/searches/A1/pubmed/pubmed_a1_designpilot_20260710/efetch_041.xml</x:v>
      </x:c>
      <x:c r="T292" s="23" t="str">
        <x:v>false</x:v>
      </x:c>
      <x:c r="U292" s="23" t="str">
        <x:v>true</x:v>
      </x:c>
      <x:c r="V292" s="23" t="str">
        <x:v>false</x:v>
      </x:c>
      <x:c r="W292" s="23" t="str">
        <x:v>false</x:v>
      </x:c>
      <x:c r="X292" s="24" t="str">
        <x:v>context_only_no_decision</x:v>
      </x:c>
      <x:c r="Y292" s="24" t="str"/>
      <x:c r="Z292" s="24" t="str"/>
      <x:c r="AA292" s="24" t="str"/>
      <x:c r="AB292" s="24" t="str"/>
      <x:c r="AC292" s="24" t="str"/>
      <x:c r="AD292" s="24" t="str"/>
      <x:c r="AE292" s="24" t="str">
        <x:v>pending_external_human_review</x:v>
      </x:c>
    </x:row>
    <x:row r="293" ht="32" customHeight="1">
      <x:c r="A293" s="23" t="str">
        <x:v>DUPC-000292</x:v>
      </x:c>
      <x:c r="B293" s="23" t="str">
        <x:v>exact_normalized_title</x:v>
      </x:c>
      <x:c r="C293" s="23" t="str">
        <x:v>manual_title_collision_review</x:v>
      </x:c>
      <x:c r="D293" s="23" t="str">
        <x:v>REC-PUBMED-31514220</x:v>
      </x:c>
      <x:c r="E293" s="23" t="str">
        <x:v>31514220</x:v>
      </x:c>
      <x:c r="F293" s="23" t="str">
        <x:v>10.1055/a-0670-5502</x:v>
      </x:c>
      <x:c r="G293" s="23" t="str">
        <x:v>[Pulmonary Embolism].</x:v>
      </x:c>
      <x:c r="H293" s="23" t="str">
        <x:v>Hobohm L</x:v>
      </x:c>
      <x:c r="I293" s="23" t="str">
        <x:v>2019</x:v>
      </x:c>
      <x:c r="J293" s="23" t="str">
        <x:v>Deutsche medizinische Wochenschrift (1946)</x:v>
      </x:c>
      <x:c r="K293" s="23" t="str">
        <x:v>research/searches/A1/pubmed/pubmed_a1_designpilot_20260710/efetch_013.xml</x:v>
      </x:c>
      <x:c r="L293" s="23" t="str">
        <x:v>REC-PUBMED-34662916</x:v>
      </x:c>
      <x:c r="M293" s="23" t="str">
        <x:v>34662916</x:v>
      </x:c>
      <x:c r="N293" s="23" t="str">
        <x:v>10.1055/a-1029-9937</x:v>
      </x:c>
      <x:c r="O293" s="23" t="str">
        <x:v>[Pulmonary Embolism].</x:v>
      </x:c>
      <x:c r="P293" s="23" t="str">
        <x:v>Hobohm L</x:v>
      </x:c>
      <x:c r="Q293" s="23" t="str">
        <x:v>2021</x:v>
      </x:c>
      <x:c r="R293" s="23" t="str">
        <x:v>Pneumologie (Stuttgart, Germany)</x:v>
      </x:c>
      <x:c r="S293" s="23" t="str">
        <x:v>research/searches/A1/pubmed/pubmed_a1_designpilot_20260710/efetch_054.xml</x:v>
      </x:c>
      <x:c r="T293" s="23" t="str">
        <x:v>false</x:v>
      </x:c>
      <x:c r="U293" s="23" t="str">
        <x:v>true</x:v>
      </x:c>
      <x:c r="V293" s="23" t="str">
        <x:v>true</x:v>
      </x:c>
      <x:c r="W293" s="23" t="str">
        <x:v>false</x:v>
      </x:c>
      <x:c r="X293" s="24" t="str">
        <x:v>context_only_no_decision</x:v>
      </x:c>
      <x:c r="Y293" s="24" t="str"/>
      <x:c r="Z293" s="24" t="str"/>
      <x:c r="AA293" s="24" t="str"/>
      <x:c r="AB293" s="24" t="str"/>
      <x:c r="AC293" s="24" t="str"/>
      <x:c r="AD293" s="24" t="str"/>
      <x:c r="AE293" s="24" t="str">
        <x:v>pending_external_human_review</x:v>
      </x:c>
    </x:row>
    <x:row r="294" ht="32" customHeight="1">
      <x:c r="A294" s="23" t="str">
        <x:v>DUPC-000293</x:v>
      </x:c>
      <x:c r="B294" s="23" t="str">
        <x:v>exact_normalized_title</x:v>
      </x:c>
      <x:c r="C294" s="23" t="str">
        <x:v>manual_title_collision_review</x:v>
      </x:c>
      <x:c r="D294" s="23" t="str">
        <x:v>REC-PUBMED-31610579</x:v>
      </x:c>
      <x:c r="E294" s="23" t="str">
        <x:v>31610579</x:v>
      </x:c>
      <x:c r="F294" s="23" t="str">
        <x:v>10.7326/p19-0013</x:v>
      </x:c>
      <x:c r="G294" s="23" t="str">
        <x:v>Rivaroxaban Versus Vitamin K Antagonist in Antiphospholipid Syndrome.</x:v>
      </x:c>
      <x:c r="H294" s="23" t="str"/>
      <x:c r="I294" s="23" t="str">
        <x:v>2019</x:v>
      </x:c>
      <x:c r="J294" s="23" t="str">
        <x:v>Annals of internal medicine</x:v>
      </x:c>
      <x:c r="K294" s="23" t="str">
        <x:v>research/searches/A1/pubmed/pubmed_a1_designpilot_20260710/efetch_013.xml</x:v>
      </x:c>
      <x:c r="L294" s="23" t="str">
        <x:v>REC-PUBMED-32252074</x:v>
      </x:c>
      <x:c r="M294" s="23" t="str">
        <x:v>32252074</x:v>
      </x:c>
      <x:c r="N294" s="23" t="str">
        <x:v>10.7326/l20-0052</x:v>
      </x:c>
      <x:c r="O294" s="23" t="str">
        <x:v>Rivaroxaban Versus Vitamin K Antagonist in Antiphospholipid Syndrome.</x:v>
      </x:c>
      <x:c r="P294" s="23" t="str">
        <x:v>Leong D</x:v>
      </x:c>
      <x:c r="Q294" s="23" t="str">
        <x:v>2020</x:v>
      </x:c>
      <x:c r="R294" s="23" t="str">
        <x:v>Annals of internal medicine</x:v>
      </x:c>
      <x:c r="S294" s="23" t="str">
        <x:v>research/searches/A1/pubmed/pubmed_a1_designpilot_20260710/efetch_061.xml</x:v>
      </x:c>
      <x:c r="T294" s="23" t="str">
        <x:v>false</x:v>
      </x:c>
      <x:c r="U294" s="23" t="str">
        <x:v>true</x:v>
      </x:c>
      <x:c r="V294" s="23" t="str">
        <x:v>false</x:v>
      </x:c>
      <x:c r="W294" s="23" t="str">
        <x:v>false</x:v>
      </x:c>
      <x:c r="X294" s="24" t="str">
        <x:v>context_only_no_decision</x:v>
      </x:c>
      <x:c r="Y294" s="24" t="str"/>
      <x:c r="Z294" s="24" t="str"/>
      <x:c r="AA294" s="24" t="str"/>
      <x:c r="AB294" s="24" t="str"/>
      <x:c r="AC294" s="24" t="str"/>
      <x:c r="AD294" s="24" t="str"/>
      <x:c r="AE294" s="24" t="str">
        <x:v>pending_external_human_review</x:v>
      </x:c>
    </x:row>
    <x:row r="295" ht="32" customHeight="1">
      <x:c r="A295" s="23" t="str">
        <x:v>DUPC-000294</x:v>
      </x:c>
      <x:c r="B295" s="23" t="str">
        <x:v>exact_normalized_title</x:v>
      </x:c>
      <x:c r="C295" s="23" t="str">
        <x:v>manual_title_collision_review</x:v>
      </x:c>
      <x:c r="D295" s="23" t="str">
        <x:v>REC-PUBMED-31610579</x:v>
      </x:c>
      <x:c r="E295" s="23" t="str">
        <x:v>31610579</x:v>
      </x:c>
      <x:c r="F295" s="23" t="str">
        <x:v>10.7326/p19-0013</x:v>
      </x:c>
      <x:c r="G295" s="23" t="str">
        <x:v>Rivaroxaban Versus Vitamin K Antagonist in Antiphospholipid Syndrome.</x:v>
      </x:c>
      <x:c r="H295" s="23" t="str"/>
      <x:c r="I295" s="23" t="str">
        <x:v>2019</x:v>
      </x:c>
      <x:c r="J295" s="23" t="str">
        <x:v>Annals of internal medicine</x:v>
      </x:c>
      <x:c r="K295" s="23" t="str">
        <x:v>research/searches/A1/pubmed/pubmed_a1_designpilot_20260710/efetch_013.xml</x:v>
      </x:c>
      <x:c r="L295" s="23" t="str">
        <x:v>REC-PUBMED-32252075</x:v>
      </x:c>
      <x:c r="M295" s="23" t="str">
        <x:v>32252075</x:v>
      </x:c>
      <x:c r="N295" s="23" t="str">
        <x:v>10.7326/l20-0053</x:v>
      </x:c>
      <x:c r="O295" s="23" t="str">
        <x:v>Rivaroxaban Versus Vitamin K Antagonist in Antiphospholipid Syndrome.</x:v>
      </x:c>
      <x:c r="P295" s="23" t="str">
        <x:v>Moll S</x:v>
      </x:c>
      <x:c r="Q295" s="23" t="str">
        <x:v>2020</x:v>
      </x:c>
      <x:c r="R295" s="23" t="str">
        <x:v>Annals of internal medicine</x:v>
      </x:c>
      <x:c r="S295" s="23" t="str">
        <x:v>research/searches/A1/pubmed/pubmed_a1_designpilot_20260710/efetch_061.xml</x:v>
      </x:c>
      <x:c r="T295" s="23" t="str">
        <x:v>false</x:v>
      </x:c>
      <x:c r="U295" s="23" t="str">
        <x:v>true</x:v>
      </x:c>
      <x:c r="V295" s="23" t="str">
        <x:v>false</x:v>
      </x:c>
      <x:c r="W295" s="23" t="str">
        <x:v>false</x:v>
      </x:c>
      <x:c r="X295" s="24" t="str">
        <x:v>context_only_no_decision</x:v>
      </x:c>
      <x:c r="Y295" s="24" t="str"/>
      <x:c r="Z295" s="24" t="str"/>
      <x:c r="AA295" s="24" t="str"/>
      <x:c r="AB295" s="24" t="str"/>
      <x:c r="AC295" s="24" t="str"/>
      <x:c r="AD295" s="24" t="str"/>
      <x:c r="AE295" s="24" t="str">
        <x:v>pending_external_human_review</x:v>
      </x:c>
    </x:row>
    <x:row r="296" ht="32" customHeight="1">
      <x:c r="A296" s="23" t="str">
        <x:v>DUPC-000295</x:v>
      </x:c>
      <x:c r="B296" s="23" t="str">
        <x:v>exact_normalized_title</x:v>
      </x:c>
      <x:c r="C296" s="23" t="str">
        <x:v>manual_title_collision_review</x:v>
      </x:c>
      <x:c r="D296" s="23" t="str">
        <x:v>REC-PUBMED-31610579</x:v>
      </x:c>
      <x:c r="E296" s="23" t="str">
        <x:v>31610579</x:v>
      </x:c>
      <x:c r="F296" s="23" t="str">
        <x:v>10.7326/p19-0013</x:v>
      </x:c>
      <x:c r="G296" s="23" t="str">
        <x:v>Rivaroxaban Versus Vitamin K Antagonist in Antiphospholipid Syndrome.</x:v>
      </x:c>
      <x:c r="H296" s="23" t="str"/>
      <x:c r="I296" s="23" t="str">
        <x:v>2019</x:v>
      </x:c>
      <x:c r="J296" s="23" t="str">
        <x:v>Annals of internal medicine</x:v>
      </x:c>
      <x:c r="K296" s="23" t="str">
        <x:v>research/searches/A1/pubmed/pubmed_a1_designpilot_20260710/efetch_013.xml</x:v>
      </x:c>
      <x:c r="L296" s="23" t="str">
        <x:v>REC-PUBMED-32926827</x:v>
      </x:c>
      <x:c r="M296" s="23" t="str">
        <x:v>32926827</x:v>
      </x:c>
      <x:c r="N296" s="23" t="str">
        <x:v>10.7326/l20-0054</x:v>
      </x:c>
      <x:c r="O296" s="23" t="str">
        <x:v>Rivaroxaban Versus Vitamin K Antagonist in Antiphospholipid Syndrome.</x:v>
      </x:c>
      <x:c r="P296" s="23" t="str">
        <x:v>Cortés-Hernández J</x:v>
      </x:c>
      <x:c r="Q296" s="23" t="str">
        <x:v>2020</x:v>
      </x:c>
      <x:c r="R296" s="23" t="str">
        <x:v>Annals of internal medicine</x:v>
      </x:c>
      <x:c r="S296" s="23" t="str">
        <x:v>research/searches/A1/pubmed/pubmed_a1_designpilot_20260710/efetch_059.xml</x:v>
      </x:c>
      <x:c r="T296" s="23" t="str">
        <x:v>false</x:v>
      </x:c>
      <x:c r="U296" s="23" t="str">
        <x:v>true</x:v>
      </x:c>
      <x:c r="V296" s="23" t="str">
        <x:v>false</x:v>
      </x:c>
      <x:c r="W296" s="23" t="str">
        <x:v>false</x:v>
      </x:c>
      <x:c r="X296" s="24" t="str">
        <x:v>context_only_no_decision</x:v>
      </x:c>
      <x:c r="Y296" s="24" t="str"/>
      <x:c r="Z296" s="24" t="str"/>
      <x:c r="AA296" s="24" t="str"/>
      <x:c r="AB296" s="24" t="str"/>
      <x:c r="AC296" s="24" t="str"/>
      <x:c r="AD296" s="24" t="str"/>
      <x:c r="AE296" s="24" t="str">
        <x:v>pending_external_human_review</x:v>
      </x:c>
    </x:row>
    <x:row r="297" ht="32" customHeight="1">
      <x:c r="A297" s="23" t="str">
        <x:v>DUPC-000296</x:v>
      </x:c>
      <x:c r="B297" s="23" t="str">
        <x:v>exact_normalized_title</x:v>
      </x:c>
      <x:c r="C297" s="23" t="str">
        <x:v>manual_title_collision_review</x:v>
      </x:c>
      <x:c r="D297" s="23" t="str">
        <x:v>REC-PUBMED-31735308</x:v>
      </x:c>
      <x:c r="E297" s="23" t="str">
        <x:v>31735308</x:v>
      </x:c>
      <x:c r="F297" s="23" t="str">
        <x:v>10.1016/j.hfc.2019.08.007</x:v>
      </x:c>
      <x:c r="G297" s="23" t="str">
        <x:v>Atrial Fibrillation in Heart Failure: Focus on Antithrombotic Management.</x:v>
      </x:c>
      <x:c r="H297" s="23" t="str">
        <x:v>Obeidat M</x:v>
      </x:c>
      <x:c r="I297" s="23" t="str">
        <x:v>2020</x:v>
      </x:c>
      <x:c r="J297" s="23" t="str">
        <x:v>Heart failure clinics</x:v>
      </x:c>
      <x:c r="K297" s="23" t="str">
        <x:v>research/searches/A1/pubmed/pubmed_a1_designpilot_20260710/efetch_061.xml</x:v>
      </x:c>
      <x:c r="L297" s="23" t="str">
        <x:v>REC-PUBMED-35465898</x:v>
      </x:c>
      <x:c r="M297" s="23" t="str">
        <x:v>35465898</x:v>
      </x:c>
      <x:c r="N297" s="23" t="str">
        <x:v>10.1016/j.ccl.2021.12.012</x:v>
      </x:c>
      <x:c r="O297" s="23" t="str">
        <x:v>Atrial Fibrillation in Heart Failure: Focus on Antithrombotic Management.</x:v>
      </x:c>
      <x:c r="P297" s="23" t="str">
        <x:v>Obeidat M</x:v>
      </x:c>
      <x:c r="Q297" s="23" t="str">
        <x:v>2022</x:v>
      </x:c>
      <x:c r="R297" s="23" t="str">
        <x:v>Cardiology clinics</x:v>
      </x:c>
      <x:c r="S297" s="23" t="str">
        <x:v>research/searches/A1/pubmed/pubmed_a1_designpilot_20260710/efetch_053.xml</x:v>
      </x:c>
      <x:c r="T297" s="23" t="str">
        <x:v>false</x:v>
      </x:c>
      <x:c r="U297" s="23" t="str">
        <x:v>true</x:v>
      </x:c>
      <x:c r="V297" s="23" t="str">
        <x:v>true</x:v>
      </x:c>
      <x:c r="W297" s="23" t="str">
        <x:v>false</x:v>
      </x:c>
      <x:c r="X297" s="24" t="str">
        <x:v>context_only_no_decision</x:v>
      </x:c>
      <x:c r="Y297" s="24" t="str"/>
      <x:c r="Z297" s="24" t="str"/>
      <x:c r="AA297" s="24" t="str"/>
      <x:c r="AB297" s="24" t="str"/>
      <x:c r="AC297" s="24" t="str"/>
      <x:c r="AD297" s="24" t="str"/>
      <x:c r="AE297" s="24" t="str">
        <x:v>pending_external_human_review</x:v>
      </x:c>
    </x:row>
    <x:row r="298" ht="32" customHeight="1">
      <x:c r="A298" s="23" t="str">
        <x:v>DUPC-000297</x:v>
      </x:c>
      <x:c r="B298" s="23" t="str">
        <x:v>exact_normalized_title</x:v>
      </x:c>
      <x:c r="C298" s="23" t="str">
        <x:v>manual_title_collision_review</x:v>
      </x:c>
      <x:c r="D298" s="23" t="str">
        <x:v>REC-PUBMED-31910762</x:v>
      </x:c>
      <x:c r="E298" s="23" t="str">
        <x:v>31910762</x:v>
      </x:c>
      <x:c r="F298" s="23" t="str">
        <x:v>10.1024/1661-8157/a003345</x:v>
      </x:c>
      <x:c r="G298" s="23" t="str">
        <x:v>[Not Available].</x:v>
      </x:c>
      <x:c r="H298" s="23" t="str">
        <x:v>Bohlen L</x:v>
      </x:c>
      <x:c r="I298" s="23" t="str">
        <x:v>2020</x:v>
      </x:c>
      <x:c r="J298" s="23" t="str">
        <x:v>Praxis</x:v>
      </x:c>
      <x:c r="K298" s="23" t="str">
        <x:v>research/searches/B2/pubmed/pubmed_b2_designpilot_20260710/efetch_005.xml</x:v>
      </x:c>
      <x:c r="L298" s="23" t="str">
        <x:v>REC-PUBMED-37622606</x:v>
      </x:c>
      <x:c r="M298" s="23" t="str">
        <x:v>37622606</x:v>
      </x:c>
      <x:c r="N298" s="23" t="str"/>
      <x:c r="O298" s="23" t="str">
        <x:v>[Not Available].</x:v>
      </x:c>
      <x:c r="P298" s="23" t="str">
        <x:v>Jochumsen EA</x:v>
      </x:c>
      <x:c r="Q298" s="23" t="str">
        <x:v>2023</x:v>
      </x:c>
      <x:c r="R298" s="23" t="str">
        <x:v>Ugeskrift for laeger</x:v>
      </x:c>
      <x:c r="S298" s="23" t="str">
        <x:v>research/searches/A1/pubmed/pubmed_a1_designpilot_20260710/efetch_049.xml</x:v>
      </x:c>
      <x:c r="T298" s="23" t="str">
        <x:v>false</x:v>
      </x:c>
      <x:c r="U298" s="23" t="str">
        <x:v>true</x:v>
      </x:c>
      <x:c r="V298" s="23" t="str">
        <x:v>false</x:v>
      </x:c>
      <x:c r="W298" s="23" t="str">
        <x:v>false</x:v>
      </x:c>
      <x:c r="X298" s="24" t="str">
        <x:v>context_only_no_decision</x:v>
      </x:c>
      <x:c r="Y298" s="24" t="str"/>
      <x:c r="Z298" s="24" t="str"/>
      <x:c r="AA298" s="24" t="str"/>
      <x:c r="AB298" s="24" t="str"/>
      <x:c r="AC298" s="24" t="str"/>
      <x:c r="AD298" s="24" t="str"/>
      <x:c r="AE298" s="24" t="str">
        <x:v>pending_external_human_review</x:v>
      </x:c>
    </x:row>
    <x:row r="299" ht="32" customHeight="1">
      <x:c r="A299" s="23" t="str">
        <x:v>DUPC-000298</x:v>
      </x:c>
      <x:c r="B299" s="23" t="str">
        <x:v>exact_normalized_title</x:v>
      </x:c>
      <x:c r="C299" s="23" t="str">
        <x:v>manual_title_collision_review</x:v>
      </x:c>
      <x:c r="D299" s="23" t="str">
        <x:v>REC-PUBMED-31910762</x:v>
      </x:c>
      <x:c r="E299" s="23" t="str">
        <x:v>31910762</x:v>
      </x:c>
      <x:c r="F299" s="23" t="str">
        <x:v>10.1024/1661-8157/a003345</x:v>
      </x:c>
      <x:c r="G299" s="23" t="str">
        <x:v>[Not Available].</x:v>
      </x:c>
      <x:c r="H299" s="23" t="str">
        <x:v>Bohlen L</x:v>
      </x:c>
      <x:c r="I299" s="23" t="str">
        <x:v>2020</x:v>
      </x:c>
      <x:c r="J299" s="23" t="str">
        <x:v>Praxis</x:v>
      </x:c>
      <x:c r="K299" s="23" t="str">
        <x:v>research/searches/B2/pubmed/pubmed_b2_designpilot_20260710/efetch_005.xml</x:v>
      </x:c>
      <x:c r="L299" s="23" t="str">
        <x:v>REC-PUBMED-38250215</x:v>
      </x:c>
      <x:c r="M299" s="23" t="str">
        <x:v>38250215</x:v>
      </x:c>
      <x:c r="N299" s="23" t="str">
        <x:v>10.1016/j.jceh.2023.101319</x:v>
      </x:c>
      <x:c r="O299" s="23" t="str">
        <x:v>[Not Available].</x:v>
      </x:c>
      <x:c r="P299" s="23" t="str">
        <x:v>Jaber F</x:v>
      </x:c>
      <x:c r="Q299" s="23" t="str">
        <x:v>2024</x:v>
      </x:c>
      <x:c r="R299" s="23" t="str">
        <x:v>Journal of clinical and experimental hepatology</x:v>
      </x:c>
      <x:c r="S299" s="23" t="str">
        <x:v>research/searches/A1/pubmed/pubmed_a1_designpilot_20260710/efetch_048.xml</x:v>
      </x:c>
      <x:c r="T299" s="23" t="str">
        <x:v>false</x:v>
      </x:c>
      <x:c r="U299" s="23" t="str">
        <x:v>true</x:v>
      </x:c>
      <x:c r="V299" s="23" t="str">
        <x:v>false</x:v>
      </x:c>
      <x:c r="W299" s="23" t="str">
        <x:v>false</x:v>
      </x:c>
      <x:c r="X299" s="24" t="str">
        <x:v>context_only_no_decision</x:v>
      </x:c>
      <x:c r="Y299" s="24" t="str"/>
      <x:c r="Z299" s="24" t="str"/>
      <x:c r="AA299" s="24" t="str"/>
      <x:c r="AB299" s="24" t="str"/>
      <x:c r="AC299" s="24" t="str"/>
      <x:c r="AD299" s="24" t="str"/>
      <x:c r="AE299" s="24" t="str">
        <x:v>pending_external_human_review</x:v>
      </x:c>
    </x:row>
    <x:row r="300" ht="32" customHeight="1">
      <x:c r="A300" s="23" t="str">
        <x:v>DUPC-000299</x:v>
      </x:c>
      <x:c r="B300" s="23" t="str">
        <x:v>exact_normalized_title</x:v>
      </x:c>
      <x:c r="C300" s="23" t="str">
        <x:v>manual_title_collision_review</x:v>
      </x:c>
      <x:c r="D300" s="23" t="str">
        <x:v>REC-PUBMED-31910762</x:v>
      </x:c>
      <x:c r="E300" s="23" t="str">
        <x:v>31910762</x:v>
      </x:c>
      <x:c r="F300" s="23" t="str">
        <x:v>10.1024/1661-8157/a003345</x:v>
      </x:c>
      <x:c r="G300" s="23" t="str">
        <x:v>[Not Available].</x:v>
      </x:c>
      <x:c r="H300" s="23" t="str">
        <x:v>Bohlen L</x:v>
      </x:c>
      <x:c r="I300" s="23" t="str">
        <x:v>2020</x:v>
      </x:c>
      <x:c r="J300" s="23" t="str">
        <x:v>Praxis</x:v>
      </x:c>
      <x:c r="K300" s="23" t="str">
        <x:v>research/searches/B2/pubmed/pubmed_b2_designpilot_20260710/efetch_005.xml</x:v>
      </x:c>
      <x:c r="L300" s="23" t="str">
        <x:v>REC-PUBMED-42409706</x:v>
      </x:c>
      <x:c r="M300" s="23" t="str">
        <x:v>42409706</x:v>
      </x:c>
      <x:c r="N300" s="23" t="str">
        <x:v>10.1016/j.arteri.2026.500956</x:v>
      </x:c>
      <x:c r="O300" s="23" t="str">
        <x:v>[Not Available].</x:v>
      </x:c>
      <x:c r="P300" s="23" t="str">
        <x:v>Páramo JA</x:v>
      </x:c>
      <x:c r="Q300" s="23" t="str">
        <x:v>2026</x:v>
      </x:c>
      <x:c r="R300" s="23" t="str">
        <x:v>Clinica e investigacion en arteriosclerosis : publicacion oficial de la Sociedad Espanola de Arteriosclerosis</x:v>
      </x:c>
      <x:c r="S300" s="23" t="str">
        <x:v>research/searches/A1/pubmed/pubmed_a1_designpilot_20260710/efetch_041.xml</x:v>
      </x:c>
      <x:c r="T300" s="23" t="str">
        <x:v>false</x:v>
      </x:c>
      <x:c r="U300" s="23" t="str">
        <x:v>true</x:v>
      </x:c>
      <x:c r="V300" s="23" t="str">
        <x:v>false</x:v>
      </x:c>
      <x:c r="W300" s="23" t="str">
        <x:v>false</x:v>
      </x:c>
      <x:c r="X300" s="24" t="str">
        <x:v>context_only_no_decision</x:v>
      </x:c>
      <x:c r="Y300" s="24" t="str"/>
      <x:c r="Z300" s="24" t="str"/>
      <x:c r="AA300" s="24" t="str"/>
      <x:c r="AB300" s="24" t="str"/>
      <x:c r="AC300" s="24" t="str"/>
      <x:c r="AD300" s="24" t="str"/>
      <x:c r="AE300" s="24" t="str">
        <x:v>pending_external_human_review</x:v>
      </x:c>
    </x:row>
    <x:row r="301" ht="32" customHeight="1">
      <x:c r="A301" s="23" t="str">
        <x:v>DUPC-000300</x:v>
      </x:c>
      <x:c r="B301" s="23" t="str">
        <x:v>exact_normalized_title</x:v>
      </x:c>
      <x:c r="C301" s="23" t="str">
        <x:v>manual_title_collision_review</x:v>
      </x:c>
      <x:c r="D301" s="23" t="str">
        <x:v>REC-PUBMED-31918601</x:v>
      </x:c>
      <x:c r="E301" s="23" t="str">
        <x:v>31918601</x:v>
      </x:c>
      <x:c r="F301" s="23" t="str">
        <x:v>10.1161/jaha.119.013845</x:v>
      </x:c>
      <x:c r="G301" s="23" t="str">
        <x:v>Risk of Osteoporosis in Patients With Atrial Fibrillation Using Non-Vitamin K Antagonist Oral Anticoagulants or Warfarin.</x:v>
      </x:c>
      <x:c r="H301" s="23" t="str">
        <x:v>Huang HK</x:v>
      </x:c>
      <x:c r="I301" s="23" t="str">
        <x:v>2020</x:v>
      </x:c>
      <x:c r="J301" s="23" t="str">
        <x:v>Journal of the American Heart Association</x:v>
      </x:c>
      <x:c r="K301" s="23" t="str">
        <x:v>research/searches/A1/pubmed/pubmed_a1_designpilot_20260710/efetch_061.xml</x:v>
      </x:c>
      <x:c r="L301" s="23" t="str">
        <x:v>REC-PUBMED-32067587</x:v>
      </x:c>
      <x:c r="M301" s="23" t="str">
        <x:v>32067587</x:v>
      </x:c>
      <x:c r="N301" s="23" t="str">
        <x:v>10.1161/jaha.119.014510</x:v>
      </x:c>
      <x:c r="O301" s="23" t="str">
        <x:v>Risk of Osteoporosis in Patients With Atrial Fibrillation Using Non-Vitamin K Antagonist Oral Anticoagulants or Warfarin.</x:v>
      </x:c>
      <x:c r="P301" s="23" t="str"/>
      <x:c r="Q301" s="23" t="str">
        <x:v>2020</x:v>
      </x:c>
      <x:c r="R301" s="23" t="str">
        <x:v>Journal of the American Heart Association</x:v>
      </x:c>
      <x:c r="S301" s="23" t="str">
        <x:v>research/searches/A1/pubmed/pubmed_a1_designpilot_20260710/efetch_061.xml</x:v>
      </x:c>
      <x:c r="T301" s="23" t="str">
        <x:v>false</x:v>
      </x:c>
      <x:c r="U301" s="23" t="str">
        <x:v>true</x:v>
      </x:c>
      <x:c r="V301" s="23" t="str">
        <x:v>false</x:v>
      </x:c>
      <x:c r="W301" s="23" t="str">
        <x:v>true</x:v>
      </x:c>
      <x:c r="X301" s="24" t="str">
        <x:v>context_only_no_decision</x:v>
      </x:c>
      <x:c r="Y301" s="24" t="str"/>
      <x:c r="Z301" s="24" t="str"/>
      <x:c r="AA301" s="24" t="str"/>
      <x:c r="AB301" s="24" t="str"/>
      <x:c r="AC301" s="24" t="str"/>
      <x:c r="AD301" s="24" t="str"/>
      <x:c r="AE301" s="24" t="str">
        <x:v>pending_external_human_review</x:v>
      </x:c>
    </x:row>
    <x:row r="302" ht="32" customHeight="1">
      <x:c r="A302" s="23" t="str">
        <x:v>DUPC-000301</x:v>
      </x:c>
      <x:c r="B302" s="23" t="str">
        <x:v>exact_normalized_title</x:v>
      </x:c>
      <x:c r="C302" s="23" t="str">
        <x:v>high_title_author_year</x:v>
      </x:c>
      <x:c r="D302" s="23" t="str">
        <x:v>REC-PUBMED-31933483</x:v>
      </x:c>
      <x:c r="E302" s="23" t="str">
        <x:v>31933483</x:v>
      </x:c>
      <x:c r="F302" s="23" t="str">
        <x:v>10.20452/pamw.15136</x:v>
      </x:c>
      <x:c r="G302" s="23" t="str">
        <x:v>Bleeding in anticoagulated patients with atrial fibrillation: practical considerations.</x:v>
      </x:c>
      <x:c r="H302" s="23" t="str">
        <x:v>Undas A</x:v>
      </x:c>
      <x:c r="I302" s="23" t="str">
        <x:v>2020</x:v>
      </x:c>
      <x:c r="J302" s="23" t="str">
        <x:v>Polish archives of internal medicine</x:v>
      </x:c>
      <x:c r="K302" s="23" t="str">
        <x:v>research/searches/A1/pubmed/pubmed_a1_designpilot_20260710/efetch_061.xml</x:v>
      </x:c>
      <x:c r="L302" s="23" t="str">
        <x:v>REC-PUBMED-32108755</x:v>
      </x:c>
      <x:c r="M302" s="23" t="str">
        <x:v>32108755</x:v>
      </x:c>
      <x:c r="N302" s="23" t="str">
        <x:v>10.33963/kp.15205</x:v>
      </x:c>
      <x:c r="O302" s="23" t="str">
        <x:v>Bleeding in anticoagulated patients with atrial fibrillation: practical considerations.</x:v>
      </x:c>
      <x:c r="P302" s="23" t="str">
        <x:v>Undas A</x:v>
      </x:c>
      <x:c r="Q302" s="23" t="str">
        <x:v>2020</x:v>
      </x:c>
      <x:c r="R302" s="23" t="str">
        <x:v>Kardiologia polska</x:v>
      </x:c>
      <x:c r="S302" s="23" t="str">
        <x:v>research/searches/A1/pubmed/pubmed_a1_designpilot_20260710/efetch_061.xml</x:v>
      </x:c>
      <x:c r="T302" s="23" t="str">
        <x:v>false</x:v>
      </x:c>
      <x:c r="U302" s="23" t="str">
        <x:v>true</x:v>
      </x:c>
      <x:c r="V302" s="23" t="str">
        <x:v>true</x:v>
      </x:c>
      <x:c r="W302" s="23" t="str">
        <x:v>true</x:v>
      </x:c>
      <x:c r="X302" s="24" t="str">
        <x:v>context_only_no_decision</x:v>
      </x:c>
      <x:c r="Y302" s="24" t="str"/>
      <x:c r="Z302" s="24" t="str"/>
      <x:c r="AA302" s="24" t="str"/>
      <x:c r="AB302" s="24" t="str"/>
      <x:c r="AC302" s="24" t="str"/>
      <x:c r="AD302" s="24" t="str"/>
      <x:c r="AE302" s="24" t="str">
        <x:v>pending_external_human_review</x:v>
      </x:c>
    </x:row>
    <x:row r="303" ht="32" customHeight="1">
      <x:c r="A303" s="23" t="str">
        <x:v>DUPC-000302</x:v>
      </x:c>
      <x:c r="B303" s="23" t="str">
        <x:v>exact_normalized_title</x:v>
      </x:c>
      <x:c r="C303" s="23" t="str">
        <x:v>manual_title_collision_review</x:v>
      </x:c>
      <x:c r="D303" s="23" t="str">
        <x:v>REC-PUBMED-32252074</x:v>
      </x:c>
      <x:c r="E303" s="23" t="str">
        <x:v>32252074</x:v>
      </x:c>
      <x:c r="F303" s="23" t="str">
        <x:v>10.7326/l20-0052</x:v>
      </x:c>
      <x:c r="G303" s="23" t="str">
        <x:v>Rivaroxaban Versus Vitamin K Antagonist in Antiphospholipid Syndrome.</x:v>
      </x:c>
      <x:c r="H303" s="23" t="str">
        <x:v>Leong D</x:v>
      </x:c>
      <x:c r="I303" s="23" t="str">
        <x:v>2020</x:v>
      </x:c>
      <x:c r="J303" s="23" t="str">
        <x:v>Annals of internal medicine</x:v>
      </x:c>
      <x:c r="K303" s="23" t="str">
        <x:v>research/searches/A1/pubmed/pubmed_a1_designpilot_20260710/efetch_061.xml</x:v>
      </x:c>
      <x:c r="L303" s="23" t="str">
        <x:v>REC-PUBMED-32252075</x:v>
      </x:c>
      <x:c r="M303" s="23" t="str">
        <x:v>32252075</x:v>
      </x:c>
      <x:c r="N303" s="23" t="str">
        <x:v>10.7326/l20-0053</x:v>
      </x:c>
      <x:c r="O303" s="23" t="str">
        <x:v>Rivaroxaban Versus Vitamin K Antagonist in Antiphospholipid Syndrome.</x:v>
      </x:c>
      <x:c r="P303" s="23" t="str">
        <x:v>Moll S</x:v>
      </x:c>
      <x:c r="Q303" s="23" t="str">
        <x:v>2020</x:v>
      </x:c>
      <x:c r="R303" s="23" t="str">
        <x:v>Annals of internal medicine</x:v>
      </x:c>
      <x:c r="S303" s="23" t="str">
        <x:v>research/searches/A1/pubmed/pubmed_a1_designpilot_20260710/efetch_061.xml</x:v>
      </x:c>
      <x:c r="T303" s="23" t="str">
        <x:v>false</x:v>
      </x:c>
      <x:c r="U303" s="23" t="str">
        <x:v>true</x:v>
      </x:c>
      <x:c r="V303" s="23" t="str">
        <x:v>false</x:v>
      </x:c>
      <x:c r="W303" s="23" t="str">
        <x:v>true</x:v>
      </x:c>
      <x:c r="X303" s="24" t="str">
        <x:v>context_only_no_decision</x:v>
      </x:c>
      <x:c r="Y303" s="24" t="str"/>
      <x:c r="Z303" s="24" t="str"/>
      <x:c r="AA303" s="24" t="str"/>
      <x:c r="AB303" s="24" t="str"/>
      <x:c r="AC303" s="24" t="str"/>
      <x:c r="AD303" s="24" t="str"/>
      <x:c r="AE303" s="24" t="str">
        <x:v>pending_external_human_review</x:v>
      </x:c>
    </x:row>
    <x:row r="304" ht="32" customHeight="1">
      <x:c r="A304" s="23" t="str">
        <x:v>DUPC-000303</x:v>
      </x:c>
      <x:c r="B304" s="23" t="str">
        <x:v>exact_normalized_title</x:v>
      </x:c>
      <x:c r="C304" s="23" t="str">
        <x:v>manual_title_collision_review</x:v>
      </x:c>
      <x:c r="D304" s="23" t="str">
        <x:v>REC-PUBMED-32252074</x:v>
      </x:c>
      <x:c r="E304" s="23" t="str">
        <x:v>32252074</x:v>
      </x:c>
      <x:c r="F304" s="23" t="str">
        <x:v>10.7326/l20-0052</x:v>
      </x:c>
      <x:c r="G304" s="23" t="str">
        <x:v>Rivaroxaban Versus Vitamin K Antagonist in Antiphospholipid Syndrome.</x:v>
      </x:c>
      <x:c r="H304" s="23" t="str">
        <x:v>Leong D</x:v>
      </x:c>
      <x:c r="I304" s="23" t="str">
        <x:v>2020</x:v>
      </x:c>
      <x:c r="J304" s="23" t="str">
        <x:v>Annals of internal medicine</x:v>
      </x:c>
      <x:c r="K304" s="23" t="str">
        <x:v>research/searches/A1/pubmed/pubmed_a1_designpilot_20260710/efetch_061.xml</x:v>
      </x:c>
      <x:c r="L304" s="23" t="str">
        <x:v>REC-PUBMED-32926827</x:v>
      </x:c>
      <x:c r="M304" s="23" t="str">
        <x:v>32926827</x:v>
      </x:c>
      <x:c r="N304" s="23" t="str">
        <x:v>10.7326/l20-0054</x:v>
      </x:c>
      <x:c r="O304" s="23" t="str">
        <x:v>Rivaroxaban Versus Vitamin K Antagonist in Antiphospholipid Syndrome.</x:v>
      </x:c>
      <x:c r="P304" s="23" t="str">
        <x:v>Cortés-Hernández J</x:v>
      </x:c>
      <x:c r="Q304" s="23" t="str">
        <x:v>2020</x:v>
      </x:c>
      <x:c r="R304" s="23" t="str">
        <x:v>Annals of internal medicine</x:v>
      </x:c>
      <x:c r="S304" s="23" t="str">
        <x:v>research/searches/A1/pubmed/pubmed_a1_designpilot_20260710/efetch_059.xml</x:v>
      </x:c>
      <x:c r="T304" s="23" t="str">
        <x:v>false</x:v>
      </x:c>
      <x:c r="U304" s="23" t="str">
        <x:v>true</x:v>
      </x:c>
      <x:c r="V304" s="23" t="str">
        <x:v>false</x:v>
      </x:c>
      <x:c r="W304" s="23" t="str">
        <x:v>true</x:v>
      </x:c>
      <x:c r="X304" s="24" t="str">
        <x:v>context_only_no_decision</x:v>
      </x:c>
      <x:c r="Y304" s="24" t="str"/>
      <x:c r="Z304" s="24" t="str"/>
      <x:c r="AA304" s="24" t="str"/>
      <x:c r="AB304" s="24" t="str"/>
      <x:c r="AC304" s="24" t="str"/>
      <x:c r="AD304" s="24" t="str"/>
      <x:c r="AE304" s="24" t="str">
        <x:v>pending_external_human_review</x:v>
      </x:c>
    </x:row>
    <x:row r="305" ht="32" customHeight="1">
      <x:c r="A305" s="23" t="str">
        <x:v>DUPC-000304</x:v>
      </x:c>
      <x:c r="B305" s="23" t="str">
        <x:v>exact_normalized_title</x:v>
      </x:c>
      <x:c r="C305" s="23" t="str">
        <x:v>manual_title_collision_review</x:v>
      </x:c>
      <x:c r="D305" s="23" t="str">
        <x:v>REC-PUBMED-32252075</x:v>
      </x:c>
      <x:c r="E305" s="23" t="str">
        <x:v>32252075</x:v>
      </x:c>
      <x:c r="F305" s="23" t="str">
        <x:v>10.7326/l20-0053</x:v>
      </x:c>
      <x:c r="G305" s="23" t="str">
        <x:v>Rivaroxaban Versus Vitamin K Antagonist in Antiphospholipid Syndrome.</x:v>
      </x:c>
      <x:c r="H305" s="23" t="str">
        <x:v>Moll S</x:v>
      </x:c>
      <x:c r="I305" s="23" t="str">
        <x:v>2020</x:v>
      </x:c>
      <x:c r="J305" s="23" t="str">
        <x:v>Annals of internal medicine</x:v>
      </x:c>
      <x:c r="K305" s="23" t="str">
        <x:v>research/searches/A1/pubmed/pubmed_a1_designpilot_20260710/efetch_061.xml</x:v>
      </x:c>
      <x:c r="L305" s="23" t="str">
        <x:v>REC-PUBMED-32926827</x:v>
      </x:c>
      <x:c r="M305" s="23" t="str">
        <x:v>32926827</x:v>
      </x:c>
      <x:c r="N305" s="23" t="str">
        <x:v>10.7326/l20-0054</x:v>
      </x:c>
      <x:c r="O305" s="23" t="str">
        <x:v>Rivaroxaban Versus Vitamin K Antagonist in Antiphospholipid Syndrome.</x:v>
      </x:c>
      <x:c r="P305" s="23" t="str">
        <x:v>Cortés-Hernández J</x:v>
      </x:c>
      <x:c r="Q305" s="23" t="str">
        <x:v>2020</x:v>
      </x:c>
      <x:c r="R305" s="23" t="str">
        <x:v>Annals of internal medicine</x:v>
      </x:c>
      <x:c r="S305" s="23" t="str">
        <x:v>research/searches/A1/pubmed/pubmed_a1_designpilot_20260710/efetch_059.xml</x:v>
      </x:c>
      <x:c r="T305" s="23" t="str">
        <x:v>false</x:v>
      </x:c>
      <x:c r="U305" s="23" t="str">
        <x:v>true</x:v>
      </x:c>
      <x:c r="V305" s="23" t="str">
        <x:v>false</x:v>
      </x:c>
      <x:c r="W305" s="23" t="str">
        <x:v>true</x:v>
      </x:c>
      <x:c r="X305" s="24" t="str">
        <x:v>context_only_no_decision</x:v>
      </x:c>
      <x:c r="Y305" s="24" t="str"/>
      <x:c r="Z305" s="24" t="str"/>
      <x:c r="AA305" s="24" t="str"/>
      <x:c r="AB305" s="24" t="str"/>
      <x:c r="AC305" s="24" t="str"/>
      <x:c r="AD305" s="24" t="str"/>
      <x:c r="AE305" s="24" t="str">
        <x:v>pending_external_human_review</x:v>
      </x:c>
    </x:row>
    <x:row r="306" ht="32" customHeight="1">
      <x:c r="A306" s="23" t="str">
        <x:v>DUPC-000305</x:v>
      </x:c>
      <x:c r="B306" s="23" t="str">
        <x:v>exact_normalized_title</x:v>
      </x:c>
      <x:c r="C306" s="23" t="str">
        <x:v>manual_title_collision_review</x:v>
      </x:c>
      <x:c r="D306" s="23" t="str">
        <x:v>REC-PUBMED-33308848</x:v>
      </x:c>
      <x:c r="E306" s="23" t="str">
        <x:v>33308848</x:v>
      </x:c>
      <x:c r="F306" s="23" t="str">
        <x:v>10.1016/j.nefro.2020.08.007</x:v>
      </x:c>
      <x:c r="G306" s="23" t="str">
        <x:v>Oral anticoagulation in chronic kidney disease with atrial fibrillation.</x:v>
      </x:c>
      <x:c r="H306" s="23" t="str">
        <x:v>Gómez-Fernández P</x:v>
      </x:c>
      <x:c r="I306" s="23" t="str">
        <x:v>2021</x:v>
      </x:c>
      <x:c r="J306" s="23" t="str">
        <x:v>Nefrologia</x:v>
      </x:c>
      <x:c r="K306" s="23" t="str">
        <x:v>research/searches/A1/pubmed/pubmed_a1_designpilot_20260710/efetch_058.xml</x:v>
      </x:c>
      <x:c r="L306" s="23" t="str">
        <x:v>REC-PUBMED-36165375</x:v>
      </x:c>
      <x:c r="M306" s="23" t="str">
        <x:v>36165375</x:v>
      </x:c>
      <x:c r="N306" s="23" t="str">
        <x:v>10.1016/j.nefroe.2021.04.005</x:v>
      </x:c>
      <x:c r="O306" s="23" t="str">
        <x:v>Oral anticoagulation in chronic kidney disease with atrial fibrillation.</x:v>
      </x:c>
      <x:c r="P306" s="23" t="str">
        <x:v>Gomez-Fernández P</x:v>
      </x:c>
      <x:c r="Q306" s="23" t="str">
        <x:v>2021</x:v>
      </x:c>
      <x:c r="R306" s="23" t="str">
        <x:v>Nefrologia</x:v>
      </x:c>
      <x:c r="S306" s="23" t="str">
        <x:v>research/searches/A1/pubmed/pubmed_a1_designpilot_20260710/efetch_057.xml</x:v>
      </x:c>
      <x:c r="T306" s="23" t="str">
        <x:v>false</x:v>
      </x:c>
      <x:c r="U306" s="23" t="str">
        <x:v>true</x:v>
      </x:c>
      <x:c r="V306" s="23" t="str">
        <x:v>false</x:v>
      </x:c>
      <x:c r="W306" s="23" t="str">
        <x:v>true</x:v>
      </x:c>
      <x:c r="X306" s="24" t="str">
        <x:v>context_only_no_decision</x:v>
      </x:c>
      <x:c r="Y306" s="24" t="str"/>
      <x:c r="Z306" s="24" t="str"/>
      <x:c r="AA306" s="24" t="str"/>
      <x:c r="AB306" s="24" t="str"/>
      <x:c r="AC306" s="24" t="str"/>
      <x:c r="AD306" s="24" t="str"/>
      <x:c r="AE306" s="24" t="str">
        <x:v>pending_external_human_review</x:v>
      </x:c>
    </x:row>
    <x:row r="307" ht="32" customHeight="1">
      <x:c r="A307" s="23" t="str">
        <x:v>DUPC-000306</x:v>
      </x:c>
      <x:c r="B307" s="23" t="str">
        <x:v>exact_normalized_title</x:v>
      </x:c>
      <x:c r="C307" s="23" t="str">
        <x:v>high_title_author_year</x:v>
      </x:c>
      <x:c r="D307" s="23" t="str">
        <x:v>REC-PUBMED-33406996</x:v>
      </x:c>
      <x:c r="E307" s="23" t="str">
        <x:v>33406996</x:v>
      </x:c>
      <x:c r="F307" s="23" t="str">
        <x:v>10.1080/00015385.2020.1746095</x:v>
      </x:c>
      <x:c r="G307" s="23" t="str">
        <x:v>Characteristics of patients with atrial fibrillation prescribed edoxaban in Belgium and The Netherlands: insights from the ETNA-AF-Europe study.</x:v>
      </x:c>
      <x:c r="H307" s="23" t="str">
        <x:v>de Vries TAC</x:v>
      </x:c>
      <x:c r="I307" s="23" t="str">
        <x:v>2021</x:v>
      </x:c>
      <x:c r="J307" s="23" t="str">
        <x:v>Acta cardiologica</x:v>
      </x:c>
      <x:c r="K307" s="23" t="str">
        <x:v>research/searches/A1/pubmed/pubmed_a1_designpilot_20260710/efetch_057.xml</x:v>
      </x:c>
      <x:c r="L307" s="23" t="str">
        <x:v>REC-PUBMED-33411231</x:v>
      </x:c>
      <x:c r="M307" s="23" t="str">
        <x:v>33411231</x:v>
      </x:c>
      <x:c r="N307" s="23" t="str">
        <x:v>10.1007/s12471-020-01518-7</x:v>
      </x:c>
      <x:c r="O307" s="23" t="str">
        <x:v>Characteristics of patients with atrial fibrillation prescribed edoxaban in Belgium and the Netherlands: insights from the ETNA-AF-Europe study.</x:v>
      </x:c>
      <x:c r="P307" s="23" t="str">
        <x:v>de Vries TAC</x:v>
      </x:c>
      <x:c r="Q307" s="23" t="str">
        <x:v>2021</x:v>
      </x:c>
      <x:c r="R307" s="23" t="str">
        <x:v>Netherlands heart journal : monthly journal of the Netherlands Society of Cardiology and the Netherlands Heart Foundation</x:v>
      </x:c>
      <x:c r="S307" s="23" t="str">
        <x:v>research/searches/A1/pubmed/pubmed_a1_designpilot_20260710/efetch_057.xml</x:v>
      </x:c>
      <x:c r="T307" s="23" t="str">
        <x:v>false</x:v>
      </x:c>
      <x:c r="U307" s="23" t="str">
        <x:v>true</x:v>
      </x:c>
      <x:c r="V307" s="23" t="str">
        <x:v>true</x:v>
      </x:c>
      <x:c r="W307" s="23" t="str">
        <x:v>true</x:v>
      </x:c>
      <x:c r="X307" s="24" t="str">
        <x:v>context_only_no_decision</x:v>
      </x:c>
      <x:c r="Y307" s="24" t="str"/>
      <x:c r="Z307" s="24" t="str"/>
      <x:c r="AA307" s="24" t="str"/>
      <x:c r="AB307" s="24" t="str"/>
      <x:c r="AC307" s="24" t="str"/>
      <x:c r="AD307" s="24" t="str"/>
      <x:c r="AE307" s="24" t="str">
        <x:v>pending_external_human_review</x:v>
      </x:c>
    </x:row>
    <x:row r="308" ht="32" customHeight="1">
      <x:c r="A308" s="23" t="str">
        <x:v>DUPC-000307</x:v>
      </x:c>
      <x:c r="B308" s="23" t="str">
        <x:v>exact_normalized_title</x:v>
      </x:c>
      <x:c r="C308" s="23" t="str">
        <x:v>high_title_author_year</x:v>
      </x:c>
      <x:c r="D308" s="23" t="str">
        <x:v>REC-PUBMED-33858727</x:v>
      </x:c>
      <x:c r="E308" s="23" t="str">
        <x:v>33858727</x:v>
      </x:c>
      <x:c r="F308" s="23" t="str">
        <x:v>10.1016/j.repc.2020.07.021</x:v>
      </x:c>
      <x:c r="G308" s="23" t="str">
        <x:v>Non-vitamin K antagonist oral anticoagulation versus left atrial appendage occlusion for primary and secondary stroke prevention after cardioembolic stroke.</x:v>
      </x:c>
      <x:c r="H308" s="23" t="str">
        <x:v>Paiva L</x:v>
      </x:c>
      <x:c r="I308" s="23" t="str">
        <x:v>2021</x:v>
      </x:c>
      <x:c r="J308" s="23" t="str">
        <x:v>Revista portuguesa de cardiologia</x:v>
      </x:c>
      <x:c r="K308" s="23" t="str">
        <x:v>research/searches/A1/pubmed/pubmed_a1_designpilot_20260710/efetch_056.xml</x:v>
      </x:c>
      <x:c r="L308" s="23" t="str">
        <x:v>REC-PUBMED-34187638</x:v>
      </x:c>
      <x:c r="M308" s="23" t="str">
        <x:v>34187638</x:v>
      </x:c>
      <x:c r="N308" s="23" t="str">
        <x:v>10.1016/j.repce.2020.07.020</x:v>
      </x:c>
      <x:c r="O308" s="23" t="str">
        <x:v>Non-vitamin K antagonist oral anticoagulation versus left atrial appendage occlusion for primary and secondary stroke prevention after cardioembolic stroke.</x:v>
      </x:c>
      <x:c r="P308" s="23" t="str">
        <x:v>Paiva L</x:v>
      </x:c>
      <x:c r="Q308" s="23" t="str">
        <x:v>2021</x:v>
      </x:c>
      <x:c r="R308" s="23" t="str">
        <x:v>Revista portuguesa de cardiologia</x:v>
      </x:c>
      <x:c r="S308" s="23" t="str">
        <x:v>research/searches/A1/pubmed/pubmed_a1_designpilot_20260710/efetch_056.xml</x:v>
      </x:c>
      <x:c r="T308" s="23" t="str">
        <x:v>false</x:v>
      </x:c>
      <x:c r="U308" s="23" t="str">
        <x:v>true</x:v>
      </x:c>
      <x:c r="V308" s="23" t="str">
        <x:v>true</x:v>
      </x:c>
      <x:c r="W308" s="23" t="str">
        <x:v>true</x:v>
      </x:c>
      <x:c r="X308" s="24" t="str">
        <x:v>context_only_no_decision</x:v>
      </x:c>
      <x:c r="Y308" s="24" t="str"/>
      <x:c r="Z308" s="24" t="str"/>
      <x:c r="AA308" s="24" t="str"/>
      <x:c r="AB308" s="24" t="str"/>
      <x:c r="AC308" s="24" t="str"/>
      <x:c r="AD308" s="24" t="str"/>
      <x:c r="AE308" s="24" t="str">
        <x:v>pending_external_human_review</x:v>
      </x:c>
    </x:row>
    <x:row r="309" ht="32" customHeight="1">
      <x:c r="A309" s="23" t="str">
        <x:v>DUPC-000308</x:v>
      </x:c>
      <x:c r="B309" s="23" t="str">
        <x:v>exact_normalized_title</x:v>
      </x:c>
      <x:c r="C309" s="23" t="str">
        <x:v>manual_title_collision_review</x:v>
      </x:c>
      <x:c r="D309" s="23" t="str">
        <x:v>REC-PUBMED-342176</x:v>
      </x:c>
      <x:c r="E309" s="23" t="str">
        <x:v>342176</x:v>
      </x:c>
      <x:c r="F309" s="23" t="str">
        <x:v>10.1042/cs0520001</x:v>
      </x:c>
      <x:c r="G309" s="23" t="str">
        <x:v>Hypercalciuria.</x:v>
      </x:c>
      <x:c r="H309" s="23" t="str">
        <x:v>Nordin BE</x:v>
      </x:c>
      <x:c r="I309" s="23" t="str">
        <x:v>1977</x:v>
      </x:c>
      <x:c r="J309" s="23" t="str">
        <x:v>Clinical science and molecular medicine</x:v>
      </x:c>
      <x:c r="K309" s="23" t="str">
        <x:v>research/searches/B1/pubmed/pubmed_b1_designpilot_20260710/efetch_006.xml</x:v>
      </x:c>
      <x:c r="L309" s="23" t="str">
        <x:v>REC-PUBMED-6896602</x:v>
      </x:c>
      <x:c r="M309" s="23" t="str">
        <x:v>6896602</x:v>
      </x:c>
      <x:c r="N309" s="23" t="str">
        <x:v>10.1001/archpedi.1982.03970440011002</x:v>
      </x:c>
      <x:c r="O309" s="23" t="str">
        <x:v>Hypercalciuria.</x:v>
      </x:c>
      <x:c r="P309" s="23" t="str">
        <x:v>Baran DT</x:v>
      </x:c>
      <x:c r="Q309" s="23" t="str">
        <x:v>1982</x:v>
      </x:c>
      <x:c r="R309" s="23" t="str">
        <x:v>American journal of diseases of children (1960)</x:v>
      </x:c>
      <x:c r="S309" s="23" t="str">
        <x:v>research/searches/B2/pubmed/pubmed_b2_designpilot_20260710/efetch_022.xml</x:v>
      </x:c>
      <x:c r="T309" s="23" t="str">
        <x:v>false</x:v>
      </x:c>
      <x:c r="U309" s="23" t="str">
        <x:v>true</x:v>
      </x:c>
      <x:c r="V309" s="23" t="str">
        <x:v>false</x:v>
      </x:c>
      <x:c r="W309" s="23" t="str">
        <x:v>false</x:v>
      </x:c>
      <x:c r="X309" s="24" t="str">
        <x:v>context_only_no_decision</x:v>
      </x:c>
      <x:c r="Y309" s="24" t="str"/>
      <x:c r="Z309" s="24" t="str"/>
      <x:c r="AA309" s="24" t="str"/>
      <x:c r="AB309" s="24" t="str"/>
      <x:c r="AC309" s="24" t="str"/>
      <x:c r="AD309" s="24" t="str"/>
      <x:c r="AE309" s="24" t="str">
        <x:v>pending_external_human_review</x:v>
      </x:c>
    </x:row>
    <x:row r="310" ht="32" customHeight="1">
      <x:c r="A310" s="23" t="str">
        <x:v>DUPC-000309</x:v>
      </x:c>
      <x:c r="B310" s="23" t="str">
        <x:v>exact_normalized_title</x:v>
      </x:c>
      <x:c r="C310" s="23" t="str">
        <x:v>manual_title_collision_review</x:v>
      </x:c>
      <x:c r="D310" s="23" t="str">
        <x:v>REC-PUBMED-34353601</x:v>
      </x:c>
      <x:c r="E310" s="23" t="str">
        <x:v>34353601</x:v>
      </x:c>
      <x:c r="F310" s="23" t="str">
        <x:v>10.1016/j.jcin.2021.06.020</x:v>
      </x:c>
      <x:c r="G310" s="23" t="str">
        <x:v>Antithrombotic Therapy After Transcatheter Aortic Valve Replacement.</x:v>
      </x:c>
      <x:c r="H310" s="23" t="str">
        <x:v>Capodanno D</x:v>
      </x:c>
      <x:c r="I310" s="23" t="str">
        <x:v>2021</x:v>
      </x:c>
      <x:c r="J310" s="23" t="str">
        <x:v>JACC. Cardiovascular interventions</x:v>
      </x:c>
      <x:c r="K310" s="23" t="str">
        <x:v>research/searches/A1/pubmed/pubmed_a1_designpilot_20260710/efetch_055.xml</x:v>
      </x:c>
      <x:c r="L310" s="23" t="str">
        <x:v>REC-PUBMED-35757447</x:v>
      </x:c>
      <x:c r="M310" s="23" t="str">
        <x:v>35757447</x:v>
      </x:c>
      <x:c r="N310" s="23" t="str">
        <x:v>10.4103/heartviews.heartviews_36_22</x:v>
      </x:c>
      <x:c r="O310" s="23" t="str">
        <x:v>Antithrombotic Therapy after Transcatheter Aortic Valve Replacement.</x:v>
      </x:c>
      <x:c r="P310" s="23" t="str">
        <x:v>Mousa TAM</x:v>
      </x:c>
      <x:c r="Q310" s="23" t="str">
        <x:v>2022</x:v>
      </x:c>
      <x:c r="R310" s="23" t="str">
        <x:v>Heart views : the official journal of the Gulf Heart Association</x:v>
      </x:c>
      <x:c r="S310" s="23" t="str">
        <x:v>research/searches/A1/pubmed/pubmed_a1_designpilot_20260710/efetch_052.xml</x:v>
      </x:c>
      <x:c r="T310" s="23" t="str">
        <x:v>false</x:v>
      </x:c>
      <x:c r="U310" s="23" t="str">
        <x:v>true</x:v>
      </x:c>
      <x:c r="V310" s="23" t="str">
        <x:v>false</x:v>
      </x:c>
      <x:c r="W310" s="23" t="str">
        <x:v>false</x:v>
      </x:c>
      <x:c r="X310" s="24" t="str">
        <x:v>context_only_no_decision</x:v>
      </x:c>
      <x:c r="Y310" s="24" t="str"/>
      <x:c r="Z310" s="24" t="str"/>
      <x:c r="AA310" s="24" t="str"/>
      <x:c r="AB310" s="24" t="str"/>
      <x:c r="AC310" s="24" t="str"/>
      <x:c r="AD310" s="24" t="str"/>
      <x:c r="AE310" s="24" t="str">
        <x:v>pending_external_human_review</x:v>
      </x:c>
    </x:row>
    <x:row r="311" ht="32" customHeight="1">
      <x:c r="A311" s="23" t="str">
        <x:v>DUPC-000310</x:v>
      </x:c>
      <x:c r="B311" s="23" t="str">
        <x:v>exact_normalized_title</x:v>
      </x:c>
      <x:c r="C311" s="23" t="str">
        <x:v>manual_title_collision_review</x:v>
      </x:c>
      <x:c r="D311" s="23" t="str">
        <x:v>REC-PUBMED-3438754</x:v>
      </x:c>
      <x:c r="E311" s="23" t="str">
        <x:v>3438754</x:v>
      </x:c>
      <x:c r="F311" s="23" t="str"/>
      <x:c r="G311" s="23" t="str">
        <x:v>[Vitamin K antagonists].</x:v>
      </x:c>
      <x:c r="H311" s="23" t="str">
        <x:v>Lefrère JJ</x:v>
      </x:c>
      <x:c r="I311" s="23" t="str">
        <x:v>1987</x:v>
      </x:c>
      <x:c r="J311" s="23" t="str">
        <x:v>Soins; la revue de reference infirmiere</x:v>
      </x:c>
      <x:c r="K311" s="23" t="str">
        <x:v>research/searches/A1/pubmed/pubmed_a1_designpilot_20260710/efetch_002.xml</x:v>
      </x:c>
      <x:c r="L311" s="23" t="str">
        <x:v>REC-PUBMED-35048</x:v>
      </x:c>
      <x:c r="M311" s="23" t="str">
        <x:v>35048</x:v>
      </x:c>
      <x:c r="N311" s="23" t="str"/>
      <x:c r="O311" s="23" t="str">
        <x:v>[Vitamin K antagonists].</x:v>
      </x:c>
      <x:c r="P311" s="23" t="str">
        <x:v>Chabalier R</x:v>
      </x:c>
      <x:c r="Q311" s="23" t="str">
        <x:v>1978</x:v>
      </x:c>
      <x:c r="R311" s="23" t="str">
        <x:v>Annales de l'anesthesiologie francaise</x:v>
      </x:c>
      <x:c r="S311" s="23" t="str">
        <x:v>research/searches/A1/pubmed/pubmed_a1_designpilot_20260710/efetch_001.xml</x:v>
      </x:c>
      <x:c r="T311" s="23" t="str">
        <x:v>false</x:v>
      </x:c>
      <x:c r="U311" s="23" t="str">
        <x:v>true</x:v>
      </x:c>
      <x:c r="V311" s="23" t="str">
        <x:v>false</x:v>
      </x:c>
      <x:c r="W311" s="23" t="str">
        <x:v>false</x:v>
      </x:c>
      <x:c r="X311" s="24" t="str">
        <x:v>context_only_no_decision</x:v>
      </x:c>
      <x:c r="Y311" s="24" t="str"/>
      <x:c r="Z311" s="24" t="str"/>
      <x:c r="AA311" s="24" t="str"/>
      <x:c r="AB311" s="24" t="str"/>
      <x:c r="AC311" s="24" t="str"/>
      <x:c r="AD311" s="24" t="str"/>
      <x:c r="AE311" s="24" t="str">
        <x:v>pending_external_human_review</x:v>
      </x:c>
    </x:row>
    <x:row r="312" ht="32" customHeight="1">
      <x:c r="A312" s="23" t="str">
        <x:v>DUPC-000311</x:v>
      </x:c>
      <x:c r="B312" s="23" t="str">
        <x:v>exact_normalized_title</x:v>
      </x:c>
      <x:c r="C312" s="23" t="str">
        <x:v>manual_title_collision_review</x:v>
      </x:c>
      <x:c r="D312" s="23" t="str">
        <x:v>REC-PUBMED-3438754</x:v>
      </x:c>
      <x:c r="E312" s="23" t="str">
        <x:v>3438754</x:v>
      </x:c>
      <x:c r="F312" s="23" t="str"/>
      <x:c r="G312" s="23" t="str">
        <x:v>[Vitamin K antagonists].</x:v>
      </x:c>
      <x:c r="H312" s="23" t="str">
        <x:v>Lefrère JJ</x:v>
      </x:c>
      <x:c r="I312" s="23" t="str">
        <x:v>1987</x:v>
      </x:c>
      <x:c r="J312" s="23" t="str">
        <x:v>Soins; la revue de reference infirmiere</x:v>
      </x:c>
      <x:c r="K312" s="23" t="str">
        <x:v>research/searches/A1/pubmed/pubmed_a1_designpilot_20260710/efetch_002.xml</x:v>
      </x:c>
      <x:c r="L312" s="23" t="str">
        <x:v>REC-PUBMED-6635478</x:v>
      </x:c>
      <x:c r="M312" s="23" t="str">
        <x:v>6635478</x:v>
      </x:c>
      <x:c r="N312" s="23" t="str"/>
      <x:c r="O312" s="23" t="str">
        <x:v>[Vitamin K antagonists].</x:v>
      </x:c>
      <x:c r="P312" s="23" t="str">
        <x:v>D'Agostino F</x:v>
      </x:c>
      <x:c r="Q312" s="23" t="str">
        <x:v>1983</x:v>
      </x:c>
      <x:c r="R312" s="23" t="str">
        <x:v>Rivista di emoterapia ed immunoematologia</x:v>
      </x:c>
      <x:c r="S312" s="23" t="str">
        <x:v>research/searches/A1/pubmed/pubmed_a1_designpilot_20260710/efetch_003.xml</x:v>
      </x:c>
      <x:c r="T312" s="23" t="str">
        <x:v>false</x:v>
      </x:c>
      <x:c r="U312" s="23" t="str">
        <x:v>true</x:v>
      </x:c>
      <x:c r="V312" s="23" t="str">
        <x:v>false</x:v>
      </x:c>
      <x:c r="W312" s="23" t="str">
        <x:v>false</x:v>
      </x:c>
      <x:c r="X312" s="24" t="str">
        <x:v>context_only_no_decision</x:v>
      </x:c>
      <x:c r="Y312" s="24" t="str"/>
      <x:c r="Z312" s="24" t="str"/>
      <x:c r="AA312" s="24" t="str"/>
      <x:c r="AB312" s="24" t="str"/>
      <x:c r="AC312" s="24" t="str"/>
      <x:c r="AD312" s="24" t="str"/>
      <x:c r="AE312" s="24" t="str">
        <x:v>pending_external_human_review</x:v>
      </x:c>
    </x:row>
    <x:row r="313" ht="32" customHeight="1">
      <x:c r="A313" s="23" t="str">
        <x:v>DUPC-000312</x:v>
      </x:c>
      <x:c r="B313" s="23" t="str">
        <x:v>exact_normalized_title</x:v>
      </x:c>
      <x:c r="C313" s="23" t="str">
        <x:v>manual_title_collision_review</x:v>
      </x:c>
      <x:c r="D313" s="23" t="str">
        <x:v>REC-PUBMED-35048</x:v>
      </x:c>
      <x:c r="E313" s="23" t="str">
        <x:v>35048</x:v>
      </x:c>
      <x:c r="F313" s="23" t="str"/>
      <x:c r="G313" s="23" t="str">
        <x:v>[Vitamin K antagonists].</x:v>
      </x:c>
      <x:c r="H313" s="23" t="str">
        <x:v>Chabalier R</x:v>
      </x:c>
      <x:c r="I313" s="23" t="str">
        <x:v>1978</x:v>
      </x:c>
      <x:c r="J313" s="23" t="str">
        <x:v>Annales de l'anesthesiologie francaise</x:v>
      </x:c>
      <x:c r="K313" s="23" t="str">
        <x:v>research/searches/A1/pubmed/pubmed_a1_designpilot_20260710/efetch_001.xml</x:v>
      </x:c>
      <x:c r="L313" s="23" t="str">
        <x:v>REC-PUBMED-6635478</x:v>
      </x:c>
      <x:c r="M313" s="23" t="str">
        <x:v>6635478</x:v>
      </x:c>
      <x:c r="N313" s="23" t="str"/>
      <x:c r="O313" s="23" t="str">
        <x:v>[Vitamin K antagonists].</x:v>
      </x:c>
      <x:c r="P313" s="23" t="str">
        <x:v>D'Agostino F</x:v>
      </x:c>
      <x:c r="Q313" s="23" t="str">
        <x:v>1983</x:v>
      </x:c>
      <x:c r="R313" s="23" t="str">
        <x:v>Rivista di emoterapia ed immunoematologia</x:v>
      </x:c>
      <x:c r="S313" s="23" t="str">
        <x:v>research/searches/A1/pubmed/pubmed_a1_designpilot_20260710/efetch_003.xml</x:v>
      </x:c>
      <x:c r="T313" s="23" t="str">
        <x:v>false</x:v>
      </x:c>
      <x:c r="U313" s="23" t="str">
        <x:v>true</x:v>
      </x:c>
      <x:c r="V313" s="23" t="str">
        <x:v>false</x:v>
      </x:c>
      <x:c r="W313" s="23" t="str">
        <x:v>false</x:v>
      </x:c>
      <x:c r="X313" s="24" t="str">
        <x:v>context_only_no_decision</x:v>
      </x:c>
      <x:c r="Y313" s="24" t="str"/>
      <x:c r="Z313" s="24" t="str"/>
      <x:c r="AA313" s="24" t="str"/>
      <x:c r="AB313" s="24" t="str"/>
      <x:c r="AC313" s="24" t="str"/>
      <x:c r="AD313" s="24" t="str"/>
      <x:c r="AE313" s="24" t="str">
        <x:v>pending_external_human_review</x:v>
      </x:c>
    </x:row>
    <x:row r="314" ht="32" customHeight="1">
      <x:c r="A314" s="23" t="str">
        <x:v>DUPC-000313</x:v>
      </x:c>
      <x:c r="B314" s="23" t="str">
        <x:v>exact_normalized_title</x:v>
      </x:c>
      <x:c r="C314" s="23" t="str">
        <x:v>manual_title_collision_review</x:v>
      </x:c>
      <x:c r="D314" s="23" t="str">
        <x:v>REC-PUBMED-35063183</x:v>
      </x:c>
      <x:c r="E314" s="23" t="str">
        <x:v>35063183</x:v>
      </x:c>
      <x:c r="F314" s="23" t="str">
        <x:v>10.1016/j.bulcan.2021.11.015</x:v>
      </x:c>
      <x:c r="G314" s="23" t="str">
        <x:v>[Treatment of cancer associated thrombosis].</x:v>
      </x:c>
      <x:c r="H314" s="23" t="str">
        <x:v>Hindré R</x:v>
      </x:c>
      <x:c r="I314" s="23" t="str">
        <x:v>2022</x:v>
      </x:c>
      <x:c r="J314" s="23" t="str">
        <x:v>Bulletin du cancer</x:v>
      </x:c>
      <x:c r="K314" s="23" t="str">
        <x:v>research/searches/A1/pubmed/pubmed_a1_designpilot_20260710/efetch_054.xml</x:v>
      </x:c>
      <x:c r="L314" s="23" t="str">
        <x:v>REC-PUBMED-35638950</x:v>
      </x:c>
      <x:c r="M314" s="23" t="str">
        <x:v>35638950</x:v>
      </x:c>
      <x:c r="N314" s="23" t="str"/>
      <x:c r="O314" s="23" t="str">
        <x:v>[Treatment of cancer associated thrombosis].</x:v>
      </x:c>
      <x:c r="P314" s="23" t="str">
        <x:v>Sanchez O</x:v>
      </x:c>
      <x:c r="Q314" s="23" t="str">
        <x:v>2022</x:v>
      </x:c>
      <x:c r="R314" s="23" t="str">
        <x:v>La Revue du praticien</x:v>
      </x:c>
      <x:c r="S314" s="23" t="str">
        <x:v>research/searches/A1/pubmed/pubmed_a1_designpilot_20260710/efetch_052.xml</x:v>
      </x:c>
      <x:c r="T314" s="23" t="str">
        <x:v>false</x:v>
      </x:c>
      <x:c r="U314" s="23" t="str">
        <x:v>true</x:v>
      </x:c>
      <x:c r="V314" s="23" t="str">
        <x:v>false</x:v>
      </x:c>
      <x:c r="W314" s="23" t="str">
        <x:v>true</x:v>
      </x:c>
      <x:c r="X314" s="24" t="str">
        <x:v>context_only_no_decision</x:v>
      </x:c>
      <x:c r="Y314" s="24" t="str"/>
      <x:c r="Z314" s="24" t="str"/>
      <x:c r="AA314" s="24" t="str"/>
      <x:c r="AB314" s="24" t="str"/>
      <x:c r="AC314" s="24" t="str"/>
      <x:c r="AD314" s="24" t="str"/>
      <x:c r="AE314" s="24" t="str">
        <x:v>pending_external_human_review</x:v>
      </x:c>
    </x:row>
    <x:row r="315" ht="32" customHeight="1">
      <x:c r="A315" s="23" t="str">
        <x:v>DUPC-000314</x:v>
      </x:c>
      <x:c r="B315" s="23" t="str">
        <x:v>exact_doi</x:v>
      </x:c>
      <x:c r="C315" s="23" t="str">
        <x:v>critical_exact_doi</x:v>
      </x:c>
      <x:c r="D315" s="23" t="str">
        <x:v>REC-PUBMED-35196441</x:v>
      </x:c>
      <x:c r="E315" s="23" t="str">
        <x:v>35196441</x:v>
      </x:c>
      <x:c r="F315" s="23" t="str">
        <x:v>10.1056/nejmc2120127</x:v>
      </x:c>
      <x:c r="G315" s="23" t="str">
        <x:v>Edoxaban or Vitamin K Antagonist for Atrial Fibrillation after TAVR.</x:v>
      </x:c>
      <x:c r="H315" s="23" t="str">
        <x:v>Hudaib AR</x:v>
      </x:c>
      <x:c r="I315" s="23" t="str">
        <x:v>2022</x:v>
      </x:c>
      <x:c r="J315" s="23" t="str">
        <x:v>The New England journal of medicine</x:v>
      </x:c>
      <x:c r="K315" s="23" t="str">
        <x:v>research/searches/A1/pubmed/pubmed_a1_designpilot_20260710/efetch_053.xml</x:v>
      </x:c>
      <x:c r="L315" s="23" t="str">
        <x:v>REC-PUBMED-35196442</x:v>
      </x:c>
      <x:c r="M315" s="23" t="str">
        <x:v>35196442</x:v>
      </x:c>
      <x:c r="N315" s="23" t="str">
        <x:v>10.1056/nejmc2120127</x:v>
      </x:c>
      <x:c r="O315" s="23" t="str">
        <x:v>Edoxaban or Vitamin K Antagonist for Atrial Fibrillation after TAVR. Reply.</x:v>
      </x:c>
      <x:c r="P315" s="23" t="str">
        <x:v>Van Mieghem NM</x:v>
      </x:c>
      <x:c r="Q315" s="23" t="str">
        <x:v>2022</x:v>
      </x:c>
      <x:c r="R315" s="23" t="str">
        <x:v>The New England journal of medicine</x:v>
      </x:c>
      <x:c r="S315" s="23" t="str">
        <x:v>research/searches/A1/pubmed/pubmed_a1_designpilot_20260710/efetch_053.xml</x:v>
      </x:c>
      <x:c r="T315" s="23" t="str">
        <x:v>true</x:v>
      </x:c>
      <x:c r="U315" s="23" t="str">
        <x:v>false</x:v>
      </x:c>
      <x:c r="V315" s="23" t="str">
        <x:v>false</x:v>
      </x:c>
      <x:c r="W315" s="23" t="str">
        <x:v>true</x:v>
      </x:c>
      <x:c r="X315" s="24" t="str">
        <x:v>context_only_no_decision</x:v>
      </x:c>
      <x:c r="Y315" s="24" t="str"/>
      <x:c r="Z315" s="24" t="str"/>
      <x:c r="AA315" s="24" t="str"/>
      <x:c r="AB315" s="24" t="str"/>
      <x:c r="AC315" s="24" t="str"/>
      <x:c r="AD315" s="24" t="str"/>
      <x:c r="AE315" s="24" t="str">
        <x:v>pending_external_human_review</x:v>
      </x:c>
    </x:row>
    <x:row r="316" ht="32" customHeight="1">
      <x:c r="A316" s="23" t="str">
        <x:v>DUPC-000315</x:v>
      </x:c>
      <x:c r="B316" s="23" t="str">
        <x:v>exact_normalized_title</x:v>
      </x:c>
      <x:c r="C316" s="23" t="str">
        <x:v>high_title_author_year</x:v>
      </x:c>
      <x:c r="D316" s="23" t="str">
        <x:v>REC-PUBMED-35297395</x:v>
      </x:c>
      <x:c r="E316" s="23" t="str">
        <x:v>35297395</x:v>
      </x:c>
      <x:c r="F316" s="23" t="str">
        <x:v>10.14309/ajg.0000000000001627</x:v>
      </x:c>
      <x:c r="G316" s="23" t="str">
        <x:v>American College of Gastroenterology-Canadian Association of Gastroenterology Clinical Practice Guideline: Management of Anticoagulants and Antiplatelets During Acute Gastrointestinal Bleeding and the Periendoscopic Period.</x:v>
      </x:c>
      <x:c r="H316" s="23" t="str">
        <x:v>Abraham NS</x:v>
      </x:c>
      <x:c r="I316" s="23" t="str">
        <x:v>2022</x:v>
      </x:c>
      <x:c r="J316" s="23" t="str">
        <x:v>The American journal of gastroenterology</x:v>
      </x:c>
      <x:c r="K316" s="23" t="str">
        <x:v>research/searches/A1/pubmed/pubmed_a1_designpilot_20260710/efetch_053.xml</x:v>
      </x:c>
      <x:c r="L316" s="23" t="str">
        <x:v>REC-PUBMED-35368325</x:v>
      </x:c>
      <x:c r="M316" s="23" t="str">
        <x:v>35368325</x:v>
      </x:c>
      <x:c r="N316" s="23" t="str">
        <x:v>10.1093/jcag/gwac010</x:v>
      </x:c>
      <x:c r="O316" s="23" t="str">
        <x:v>American College of Gastroenterology-Canadian Association of Gastroenterology Clinical Practice Guideline: Management of Anticoagulants and Antiplatelets During Acute Gastrointestinal Bleeding and the Periendoscopic Period.</x:v>
      </x:c>
      <x:c r="P316" s="23" t="str">
        <x:v>Abraham NS</x:v>
      </x:c>
      <x:c r="Q316" s="23" t="str">
        <x:v>2022</x:v>
      </x:c>
      <x:c r="R316" s="23" t="str">
        <x:v>Journal of the Canadian Association of Gastroenterology</x:v>
      </x:c>
      <x:c r="S316" s="23" t="str">
        <x:v>research/searches/A1/pubmed/pubmed_a1_designpilot_20260710/efetch_053.xml</x:v>
      </x:c>
      <x:c r="T316" s="23" t="str">
        <x:v>false</x:v>
      </x:c>
      <x:c r="U316" s="23" t="str">
        <x:v>true</x:v>
      </x:c>
      <x:c r="V316" s="23" t="str">
        <x:v>true</x:v>
      </x:c>
      <x:c r="W316" s="23" t="str">
        <x:v>true</x:v>
      </x:c>
      <x:c r="X316" s="24" t="str">
        <x:v>context_only_no_decision</x:v>
      </x:c>
      <x:c r="Y316" s="24" t="str"/>
      <x:c r="Z316" s="24" t="str"/>
      <x:c r="AA316" s="24" t="str"/>
      <x:c r="AB316" s="24" t="str"/>
      <x:c r="AC316" s="24" t="str"/>
      <x:c r="AD316" s="24" t="str"/>
      <x:c r="AE316" s="24" t="str">
        <x:v>pending_external_human_review</x:v>
      </x:c>
    </x:row>
    <x:row r="317" ht="32" customHeight="1">
      <x:c r="A317" s="23" t="str">
        <x:v>DUPC-000316</x:v>
      </x:c>
      <x:c r="B317" s="23" t="str">
        <x:v>exact_normalized_title</x:v>
      </x:c>
      <x:c r="C317" s="23" t="str">
        <x:v>manual_title_collision_review</x:v>
      </x:c>
      <x:c r="D317" s="23" t="str">
        <x:v>REC-PUBMED-35727284</x:v>
      </x:c>
      <x:c r="E317" s="23" t="str">
        <x:v>35727284</x:v>
      </x:c>
      <x:c r="F317" s="23" t="str">
        <x:v>10.1001/jama.2022.6350</x:v>
      </x:c>
      <x:c r="G317" s="23" t="str">
        <x:v>Recent Use of Non-Vitamin K Antagonist Oral Anticoagulants and Intracranial Hemorrhage Among Patients With Acute Ischemic Stroke Treated With Alteplase.</x:v>
      </x:c>
      <x:c r="H317" s="23" t="str">
        <x:v>Webb AJ</x:v>
      </x:c>
      <x:c r="I317" s="23" t="str">
        <x:v>2022</x:v>
      </x:c>
      <x:c r="J317" s="23" t="str">
        <x:v>JAMA</x:v>
      </x:c>
      <x:c r="K317" s="23" t="str">
        <x:v>research/searches/A1/pubmed/pubmed_a1_designpilot_20260710/efetch_052.xml</x:v>
      </x:c>
      <x:c r="L317" s="23" t="str">
        <x:v>REC-PUBMED-35727285</x:v>
      </x:c>
      <x:c r="M317" s="23" t="str">
        <x:v>35727285</x:v>
      </x:c>
      <x:c r="N317" s="23" t="str">
        <x:v>10.1001/jama.2022.6347</x:v>
      </x:c>
      <x:c r="O317" s="23" t="str">
        <x:v>Recent Use of Non-Vitamin K Antagonist Oral Anticoagulants and Intracranial Hemorrhage Among Patients With Acute Ischemic Stroke Treated With Alteplase.</x:v>
      </x:c>
      <x:c r="P317" s="23" t="str">
        <x:v>Frontera JA</x:v>
      </x:c>
      <x:c r="Q317" s="23" t="str">
        <x:v>2022</x:v>
      </x:c>
      <x:c r="R317" s="23" t="str">
        <x:v>JAMA</x:v>
      </x:c>
      <x:c r="S317" s="23" t="str">
        <x:v>research/searches/A1/pubmed/pubmed_a1_designpilot_20260710/efetch_052.xml</x:v>
      </x:c>
      <x:c r="T317" s="23" t="str">
        <x:v>false</x:v>
      </x:c>
      <x:c r="U317" s="23" t="str">
        <x:v>true</x:v>
      </x:c>
      <x:c r="V317" s="23" t="str">
        <x:v>false</x:v>
      </x:c>
      <x:c r="W317" s="23" t="str">
        <x:v>true</x:v>
      </x:c>
      <x:c r="X317" s="24" t="str">
        <x:v>context_only_no_decision</x:v>
      </x:c>
      <x:c r="Y317" s="24" t="str"/>
      <x:c r="Z317" s="24" t="str"/>
      <x:c r="AA317" s="24" t="str"/>
      <x:c r="AB317" s="24" t="str"/>
      <x:c r="AC317" s="24" t="str"/>
      <x:c r="AD317" s="24" t="str"/>
      <x:c r="AE317" s="24" t="str">
        <x:v>pending_external_human_review</x:v>
      </x:c>
    </x:row>
    <x:row r="318" ht="32" customHeight="1">
      <x:c r="A318" s="23" t="str">
        <x:v>DUPC-000317</x:v>
      </x:c>
      <x:c r="B318" s="23" t="str">
        <x:v>exact_normalized_title</x:v>
      </x:c>
      <x:c r="C318" s="23" t="str">
        <x:v>manual_title_collision_review</x:v>
      </x:c>
      <x:c r="D318" s="23" t="str">
        <x:v>REC-PUBMED-3576268</x:v>
      </x:c>
      <x:c r="E318" s="23" t="str">
        <x:v>3576268</x:v>
      </x:c>
      <x:c r="F318" s="23" t="str">
        <x:v>10.1097/00007611-198705000-00007</x:v>
      </x:c>
      <x:c r="G318" s="23" t="str">
        <x:v>Hypercalcemia in active pulmonary tuberculosis.</x:v>
      </x:c>
      <x:c r="H318" s="23" t="str">
        <x:v>Sullivan JN</x:v>
      </x:c>
      <x:c r="I318" s="23" t="str">
        <x:v>1987</x:v>
      </x:c>
      <x:c r="J318" s="23" t="str">
        <x:v>Southern medical journal</x:v>
      </x:c>
      <x:c r="K318" s="23" t="str">
        <x:v>research/searches/B2/pubmed/pubmed_b2_designpilot_20260710/efetch_021.xml</x:v>
      </x:c>
      <x:c r="L318" s="23" t="str">
        <x:v>REC-PUBMED-426400</x:v>
      </x:c>
      <x:c r="M318" s="23" t="str">
        <x:v>426400</x:v>
      </x:c>
      <x:c r="N318" s="23" t="str">
        <x:v>10.7326/0003-4819-90-3-324</x:v>
      </x:c>
      <x:c r="O318" s="23" t="str">
        <x:v>Hypercalcemia in active pulmonary tuberculosis.</x:v>
      </x:c>
      <x:c r="P318" s="23" t="str">
        <x:v>Abbasi AA</x:v>
      </x:c>
      <x:c r="Q318" s="23" t="str">
        <x:v>1979</x:v>
      </x:c>
      <x:c r="R318" s="23" t="str">
        <x:v>Annals of internal medicine</x:v>
      </x:c>
      <x:c r="S318" s="23" t="str">
        <x:v>research/searches/B2/pubmed/pubmed_b2_designpilot_20260710/efetch_023.xml</x:v>
      </x:c>
      <x:c r="T318" s="23" t="str">
        <x:v>false</x:v>
      </x:c>
      <x:c r="U318" s="23" t="str">
        <x:v>true</x:v>
      </x:c>
      <x:c r="V318" s="23" t="str">
        <x:v>false</x:v>
      </x:c>
      <x:c r="W318" s="23" t="str">
        <x:v>false</x:v>
      </x:c>
      <x:c r="X318" s="24" t="str">
        <x:v>context_only_no_decision</x:v>
      </x:c>
      <x:c r="Y318" s="24" t="str"/>
      <x:c r="Z318" s="24" t="str"/>
      <x:c r="AA318" s="24" t="str"/>
      <x:c r="AB318" s="24" t="str"/>
      <x:c r="AC318" s="24" t="str"/>
      <x:c r="AD318" s="24" t="str"/>
      <x:c r="AE318" s="24" t="str">
        <x:v>pending_external_human_review</x:v>
      </x:c>
    </x:row>
    <x:row r="319" ht="32" customHeight="1">
      <x:c r="A319" s="23" t="str">
        <x:v>DUPC-000318</x:v>
      </x:c>
      <x:c r="B319" s="23" t="str">
        <x:v>exact_normalized_title</x:v>
      </x:c>
      <x:c r="C319" s="23" t="str">
        <x:v>manual_title_collision_review</x:v>
      </x:c>
      <x:c r="D319" s="23" t="str">
        <x:v>REC-PUBMED-37622606</x:v>
      </x:c>
      <x:c r="E319" s="23" t="str">
        <x:v>37622606</x:v>
      </x:c>
      <x:c r="F319" s="23" t="str"/>
      <x:c r="G319" s="23" t="str">
        <x:v>[Not Available].</x:v>
      </x:c>
      <x:c r="H319" s="23" t="str">
        <x:v>Jochumsen EA</x:v>
      </x:c>
      <x:c r="I319" s="23" t="str">
        <x:v>2023</x:v>
      </x:c>
      <x:c r="J319" s="23" t="str">
        <x:v>Ugeskrift for laeger</x:v>
      </x:c>
      <x:c r="K319" s="23" t="str">
        <x:v>research/searches/A1/pubmed/pubmed_a1_designpilot_20260710/efetch_049.xml</x:v>
      </x:c>
      <x:c r="L319" s="23" t="str">
        <x:v>REC-PUBMED-38250215</x:v>
      </x:c>
      <x:c r="M319" s="23" t="str">
        <x:v>38250215</x:v>
      </x:c>
      <x:c r="N319" s="23" t="str">
        <x:v>10.1016/j.jceh.2023.101319</x:v>
      </x:c>
      <x:c r="O319" s="23" t="str">
        <x:v>[Not Available].</x:v>
      </x:c>
      <x:c r="P319" s="23" t="str">
        <x:v>Jaber F</x:v>
      </x:c>
      <x:c r="Q319" s="23" t="str">
        <x:v>2024</x:v>
      </x:c>
      <x:c r="R319" s="23" t="str">
        <x:v>Journal of clinical and experimental hepatology</x:v>
      </x:c>
      <x:c r="S319" s="23" t="str">
        <x:v>research/searches/A1/pubmed/pubmed_a1_designpilot_20260710/efetch_048.xml</x:v>
      </x:c>
      <x:c r="T319" s="23" t="str">
        <x:v>false</x:v>
      </x:c>
      <x:c r="U319" s="23" t="str">
        <x:v>true</x:v>
      </x:c>
      <x:c r="V319" s="23" t="str">
        <x:v>false</x:v>
      </x:c>
      <x:c r="W319" s="23" t="str">
        <x:v>false</x:v>
      </x:c>
      <x:c r="X319" s="24" t="str">
        <x:v>context_only_no_decision</x:v>
      </x:c>
      <x:c r="Y319" s="24" t="str"/>
      <x:c r="Z319" s="24" t="str"/>
      <x:c r="AA319" s="24" t="str"/>
      <x:c r="AB319" s="24" t="str"/>
      <x:c r="AC319" s="24" t="str"/>
      <x:c r="AD319" s="24" t="str"/>
      <x:c r="AE319" s="24" t="str">
        <x:v>pending_external_human_review</x:v>
      </x:c>
    </x:row>
    <x:row r="320" ht="32" customHeight="1">
      <x:c r="A320" s="23" t="str">
        <x:v>DUPC-000319</x:v>
      </x:c>
      <x:c r="B320" s="23" t="str">
        <x:v>exact_normalized_title</x:v>
      </x:c>
      <x:c r="C320" s="23" t="str">
        <x:v>manual_title_collision_review</x:v>
      </x:c>
      <x:c r="D320" s="23" t="str">
        <x:v>REC-PUBMED-37622606</x:v>
      </x:c>
      <x:c r="E320" s="23" t="str">
        <x:v>37622606</x:v>
      </x:c>
      <x:c r="F320" s="23" t="str"/>
      <x:c r="G320" s="23" t="str">
        <x:v>[Not Available].</x:v>
      </x:c>
      <x:c r="H320" s="23" t="str">
        <x:v>Jochumsen EA</x:v>
      </x:c>
      <x:c r="I320" s="23" t="str">
        <x:v>2023</x:v>
      </x:c>
      <x:c r="J320" s="23" t="str">
        <x:v>Ugeskrift for laeger</x:v>
      </x:c>
      <x:c r="K320" s="23" t="str">
        <x:v>research/searches/A1/pubmed/pubmed_a1_designpilot_20260710/efetch_049.xml</x:v>
      </x:c>
      <x:c r="L320" s="23" t="str">
        <x:v>REC-PUBMED-42409706</x:v>
      </x:c>
      <x:c r="M320" s="23" t="str">
        <x:v>42409706</x:v>
      </x:c>
      <x:c r="N320" s="23" t="str">
        <x:v>10.1016/j.arteri.2026.500956</x:v>
      </x:c>
      <x:c r="O320" s="23" t="str">
        <x:v>[Not Available].</x:v>
      </x:c>
      <x:c r="P320" s="23" t="str">
        <x:v>Páramo JA</x:v>
      </x:c>
      <x:c r="Q320" s="23" t="str">
        <x:v>2026</x:v>
      </x:c>
      <x:c r="R320" s="23" t="str">
        <x:v>Clinica e investigacion en arteriosclerosis : publicacion oficial de la Sociedad Espanola de Arteriosclerosis</x:v>
      </x:c>
      <x:c r="S320" s="23" t="str">
        <x:v>research/searches/A1/pubmed/pubmed_a1_designpilot_20260710/efetch_041.xml</x:v>
      </x:c>
      <x:c r="T320" s="23" t="str">
        <x:v>false</x:v>
      </x:c>
      <x:c r="U320" s="23" t="str">
        <x:v>true</x:v>
      </x:c>
      <x:c r="V320" s="23" t="str">
        <x:v>false</x:v>
      </x:c>
      <x:c r="W320" s="23" t="str">
        <x:v>false</x:v>
      </x:c>
      <x:c r="X320" s="24" t="str">
        <x:v>context_only_no_decision</x:v>
      </x:c>
      <x:c r="Y320" s="24" t="str"/>
      <x:c r="Z320" s="24" t="str"/>
      <x:c r="AA320" s="24" t="str"/>
      <x:c r="AB320" s="24" t="str"/>
      <x:c r="AC320" s="24" t="str"/>
      <x:c r="AD320" s="24" t="str"/>
      <x:c r="AE320" s="24" t="str">
        <x:v>pending_external_human_review</x:v>
      </x:c>
    </x:row>
    <x:row r="321" ht="32" customHeight="1">
      <x:c r="A321" s="23" t="str">
        <x:v>DUPC-000320</x:v>
      </x:c>
      <x:c r="B321" s="23" t="str">
        <x:v>exact_normalized_title</x:v>
      </x:c>
      <x:c r="C321" s="23" t="str">
        <x:v>manual_title_collision_review</x:v>
      </x:c>
      <x:c r="D321" s="23" t="str">
        <x:v>REC-PUBMED-38250215</x:v>
      </x:c>
      <x:c r="E321" s="23" t="str">
        <x:v>38250215</x:v>
      </x:c>
      <x:c r="F321" s="23" t="str">
        <x:v>10.1016/j.jceh.2023.101319</x:v>
      </x:c>
      <x:c r="G321" s="23" t="str">
        <x:v>[Not Available].</x:v>
      </x:c>
      <x:c r="H321" s="23" t="str">
        <x:v>Jaber F</x:v>
      </x:c>
      <x:c r="I321" s="23" t="str">
        <x:v>2024</x:v>
      </x:c>
      <x:c r="J321" s="23" t="str">
        <x:v>Journal of clinical and experimental hepatology</x:v>
      </x:c>
      <x:c r="K321" s="23" t="str">
        <x:v>research/searches/A1/pubmed/pubmed_a1_designpilot_20260710/efetch_048.xml</x:v>
      </x:c>
      <x:c r="L321" s="23" t="str">
        <x:v>REC-PUBMED-42409706</x:v>
      </x:c>
      <x:c r="M321" s="23" t="str">
        <x:v>42409706</x:v>
      </x:c>
      <x:c r="N321" s="23" t="str">
        <x:v>10.1016/j.arteri.2026.500956</x:v>
      </x:c>
      <x:c r="O321" s="23" t="str">
        <x:v>[Not Available].</x:v>
      </x:c>
      <x:c r="P321" s="23" t="str">
        <x:v>Páramo JA</x:v>
      </x:c>
      <x:c r="Q321" s="23" t="str">
        <x:v>2026</x:v>
      </x:c>
      <x:c r="R321" s="23" t="str">
        <x:v>Clinica e investigacion en arteriosclerosis : publicacion oficial de la Sociedad Espanola de Arteriosclerosis</x:v>
      </x:c>
      <x:c r="S321" s="23" t="str">
        <x:v>research/searches/A1/pubmed/pubmed_a1_designpilot_20260710/efetch_041.xml</x:v>
      </x:c>
      <x:c r="T321" s="23" t="str">
        <x:v>false</x:v>
      </x:c>
      <x:c r="U321" s="23" t="str">
        <x:v>true</x:v>
      </x:c>
      <x:c r="V321" s="23" t="str">
        <x:v>false</x:v>
      </x:c>
      <x:c r="W321" s="23" t="str">
        <x:v>false</x:v>
      </x:c>
      <x:c r="X321" s="24" t="str">
        <x:v>context_only_no_decision</x:v>
      </x:c>
      <x:c r="Y321" s="24" t="str"/>
      <x:c r="Z321" s="24" t="str"/>
      <x:c r="AA321" s="24" t="str"/>
      <x:c r="AB321" s="24" t="str"/>
      <x:c r="AC321" s="24" t="str"/>
      <x:c r="AD321" s="24" t="str"/>
      <x:c r="AE321" s="24" t="str">
        <x:v>pending_external_human_review</x:v>
      </x:c>
    </x:row>
    <x:row r="322" ht="32" customHeight="1">
      <x:c r="A322" s="23" t="str">
        <x:v>DUPC-000321</x:v>
      </x:c>
      <x:c r="B322" s="23" t="str">
        <x:v>exact_normalized_title</x:v>
      </x:c>
      <x:c r="C322" s="23" t="str">
        <x:v>manual_title_collision_review</x:v>
      </x:c>
      <x:c r="D322" s="23" t="str">
        <x:v>REC-PUBMED-38466270</x:v>
      </x:c>
      <x:c r="E322" s="23" t="str">
        <x:v>38466270</x:v>
      </x:c>
      <x:c r="F322" s="23" t="str">
        <x:v>10.1001/jamainternmed.2024.0094</x:v>
      </x:c>
      <x:c r="G322" s="23" t="str">
        <x:v>Inconclusive Findings in Non-Vitamin K Antagonist Oral Anticoagulants Study.</x:v>
      </x:c>
      <x:c r="H322" s="23" t="str">
        <x:v>Tzeng CT</x:v>
      </x:c>
      <x:c r="I322" s="23" t="str">
        <x:v>2024</x:v>
      </x:c>
      <x:c r="J322" s="23" t="str">
        <x:v>JAMA internal medicine</x:v>
      </x:c>
      <x:c r="K322" s="23" t="str">
        <x:v>research/searches/A1/pubmed/pubmed_a1_designpilot_20260710/efetch_047.xml</x:v>
      </x:c>
      <x:c r="L322" s="23" t="str">
        <x:v>REC-PUBMED-38466279</x:v>
      </x:c>
      <x:c r="M322" s="23" t="str">
        <x:v>38466279</x:v>
      </x:c>
      <x:c r="N322" s="23" t="str">
        <x:v>10.1001/jamainternmed.2024.0091</x:v>
      </x:c>
      <x:c r="O322" s="23" t="str">
        <x:v>Inconclusive Findings in Non-Vitamin K Antagonist Oral Anticoagulants Study.</x:v>
      </x:c>
      <x:c r="P322" s="23" t="str">
        <x:v>Khan F</x:v>
      </x:c>
      <x:c r="Q322" s="23" t="str">
        <x:v>2024</x:v>
      </x:c>
      <x:c r="R322" s="23" t="str">
        <x:v>JAMA internal medicine</x:v>
      </x:c>
      <x:c r="S322" s="23" t="str">
        <x:v>research/searches/A1/pubmed/pubmed_a1_designpilot_20260710/efetch_047.xml</x:v>
      </x:c>
      <x:c r="T322" s="23" t="str">
        <x:v>false</x:v>
      </x:c>
      <x:c r="U322" s="23" t="str">
        <x:v>true</x:v>
      </x:c>
      <x:c r="V322" s="23" t="str">
        <x:v>false</x:v>
      </x:c>
      <x:c r="W322" s="23" t="str">
        <x:v>true</x:v>
      </x:c>
      <x:c r="X322" s="24" t="str">
        <x:v>context_only_no_decision</x:v>
      </x:c>
      <x:c r="Y322" s="24" t="str"/>
      <x:c r="Z322" s="24" t="str"/>
      <x:c r="AA322" s="24" t="str"/>
      <x:c r="AB322" s="24" t="str"/>
      <x:c r="AC322" s="24" t="str"/>
      <x:c r="AD322" s="24" t="str"/>
      <x:c r="AE322" s="24" t="str">
        <x:v>pending_external_human_review</x:v>
      </x:c>
    </x:row>
    <x:row r="323" ht="32" customHeight="1">
      <x:c r="A323" s="23" t="str">
        <x:v>DUPC-000322</x:v>
      </x:c>
      <x:c r="B323" s="23" t="str">
        <x:v>exact_normalized_title</x:v>
      </x:c>
      <x:c r="C323" s="23" t="str">
        <x:v>manual_title_collision_review</x:v>
      </x:c>
      <x:c r="D323" s="23" t="str">
        <x:v>REC-PUBMED-38814293</x:v>
      </x:c>
      <x:c r="E323" s="23" t="str">
        <x:v>38814293</x:v>
      </x:c>
      <x:c r="F323" s="23" t="str">
        <x:v>10.1097/js9.0000000000001732</x:v>
      </x:c>
      <x:c r="G323" s="23" t="str">
        <x:v>Comment on 'Exploring the complex relationship between vitamin K, gut microbiota, and warfarin variability in cardiac surgery patients'.</x:v>
      </x:c>
      <x:c r="H323" s="23" t="str">
        <x:v>Zhou Z</x:v>
      </x:c>
      <x:c r="I323" s="23" t="str">
        <x:v>2024</x:v>
      </x:c>
      <x:c r="J323" s="23" t="str">
        <x:v>International journal of surgery (London, England)</x:v>
      </x:c>
      <x:c r="K323" s="23" t="str">
        <x:v>research/searches/A1/pubmed/pubmed_a1_designpilot_20260710/efetch_047.xml</x:v>
      </x:c>
      <x:c r="L323" s="23" t="str">
        <x:v>REC-PUBMED-40928759</x:v>
      </x:c>
      <x:c r="M323" s="23" t="str">
        <x:v>40928759</x:v>
      </x:c>
      <x:c r="N323" s="23" t="str">
        <x:v>10.1097/js9.0000000000003357</x:v>
      </x:c>
      <x:c r="O323" s="23" t="str">
        <x:v>Comment on "Exploring the complex relationship between Vitamin K, gut microbiota, and warfarin variability in cardiac surgery patients".</x:v>
      </x:c>
      <x:c r="P323" s="23" t="str">
        <x:v>Chen J</x:v>
      </x:c>
      <x:c r="Q323" s="23" t="str">
        <x:v>2026</x:v>
      </x:c>
      <x:c r="R323" s="23" t="str">
        <x:v>International journal of surgery (London, England)</x:v>
      </x:c>
      <x:c r="S323" s="23" t="str">
        <x:v>research/searches/A1/pubmed/pubmed_a1_designpilot_20260710/efetch_043.xml</x:v>
      </x:c>
      <x:c r="T323" s="23" t="str">
        <x:v>false</x:v>
      </x:c>
      <x:c r="U323" s="23" t="str">
        <x:v>true</x:v>
      </x:c>
      <x:c r="V323" s="23" t="str">
        <x:v>false</x:v>
      </x:c>
      <x:c r="W323" s="23" t="str">
        <x:v>false</x:v>
      </x:c>
      <x:c r="X323" s="24" t="str">
        <x:v>context_only_no_decision</x:v>
      </x:c>
      <x:c r="Y323" s="24" t="str"/>
      <x:c r="Z323" s="24" t="str"/>
      <x:c r="AA323" s="24" t="str"/>
      <x:c r="AB323" s="24" t="str"/>
      <x:c r="AC323" s="24" t="str"/>
      <x:c r="AD323" s="24" t="str"/>
      <x:c r="AE323" s="24" t="str">
        <x:v>pending_external_human_review</x:v>
      </x:c>
    </x:row>
    <x:row r="324" ht="32" customHeight="1">
      <x:c r="A324" s="23" t="str">
        <x:v>DUPC-000323</x:v>
      </x:c>
      <x:c r="B324" s="23" t="str">
        <x:v>exact_normalized_title</x:v>
      </x:c>
      <x:c r="C324" s="23" t="str">
        <x:v>manual_title_collision_review</x:v>
      </x:c>
      <x:c r="D324" s="23" t="str">
        <x:v>REC-PUBMED-38825339</x:v>
      </x:c>
      <x:c r="E324" s="23" t="str">
        <x:v>38825339</x:v>
      </x:c>
      <x:c r="F324" s="23" t="str">
        <x:v>10.1093/clinchem/hvae057</x:v>
      </x:c>
      <x:c r="G324" s="23" t="str">
        <x:v>Commentary on Understanding Elevated Vitamin D Measurements to Uncover Hypercalcemia Etiology.</x:v>
      </x:c>
      <x:c r="H324" s="23" t="str">
        <x:v>Hamilton PK</x:v>
      </x:c>
      <x:c r="I324" s="23" t="str">
        <x:v>2024</x:v>
      </x:c>
      <x:c r="J324" s="23" t="str">
        <x:v>Clinical chemistry</x:v>
      </x:c>
      <x:c r="K324" s="23" t="str">
        <x:v>research/searches/B2/pubmed/pubmed_b2_designpilot_20260710/efetch_002.xml</x:v>
      </x:c>
      <x:c r="L324" s="23" t="str">
        <x:v>REC-PUBMED-38825342</x:v>
      </x:c>
      <x:c r="M324" s="23" t="str">
        <x:v>38825342</x:v>
      </x:c>
      <x:c r="N324" s="23" t="str">
        <x:v>10.1093/clinchem/hvae047</x:v>
      </x:c>
      <x:c r="O324" s="23" t="str">
        <x:v>Commentary on Understanding Elevated Vitamin D Measurements to Uncover Hypercalcemia Etiology.</x:v>
      </x:c>
      <x:c r="P324" s="23" t="str">
        <x:v>Cavalier E</x:v>
      </x:c>
      <x:c r="Q324" s="23" t="str">
        <x:v>2024</x:v>
      </x:c>
      <x:c r="R324" s="23" t="str">
        <x:v>Clinical chemistry</x:v>
      </x:c>
      <x:c r="S324" s="23" t="str">
        <x:v>research/searches/B2/pubmed/pubmed_b2_designpilot_20260710/efetch_002.xml</x:v>
      </x:c>
      <x:c r="T324" s="23" t="str">
        <x:v>false</x:v>
      </x:c>
      <x:c r="U324" s="23" t="str">
        <x:v>true</x:v>
      </x:c>
      <x:c r="V324" s="23" t="str">
        <x:v>false</x:v>
      </x:c>
      <x:c r="W324" s="23" t="str">
        <x:v>true</x:v>
      </x:c>
      <x:c r="X324" s="24" t="str">
        <x:v>context_only_no_decision</x:v>
      </x:c>
      <x:c r="Y324" s="24" t="str"/>
      <x:c r="Z324" s="24" t="str"/>
      <x:c r="AA324" s="24" t="str"/>
      <x:c r="AB324" s="24" t="str"/>
      <x:c r="AC324" s="24" t="str"/>
      <x:c r="AD324" s="24" t="str"/>
      <x:c r="AE324" s="24" t="str">
        <x:v>pending_external_human_review</x:v>
      </x:c>
    </x:row>
    <x:row r="325" ht="32" customHeight="1">
      <x:c r="A325" s="23" t="str">
        <x:v>DUPC-000324</x:v>
      </x:c>
      <x:c r="B325" s="23" t="str">
        <x:v>exact_normalized_title</x:v>
      </x:c>
      <x:c r="C325" s="23" t="str">
        <x:v>manual_title_collision_review</x:v>
      </x:c>
      <x:c r="D325" s="23" t="str">
        <x:v>REC-PUBMED-3982578</x:v>
      </x:c>
      <x:c r="E325" s="23" t="str">
        <x:v>3982578</x:v>
      </x:c>
      <x:c r="F325" s="23" t="str">
        <x:v>10.1159/000183398</x:v>
      </x:c>
      <x:c r="G325" s="23" t="str">
        <x:v>Critical role of oxalate restriction in association with calcium restriction to decrease the probability of being a stone former: insufficient effect in idiopathic hypercalciuria.</x:v>
      </x:c>
      <x:c r="H325" s="23" t="str">
        <x:v>Bataille P</x:v>
      </x:c>
      <x:c r="I325" s="23" t="str">
        <x:v>1985</x:v>
      </x:c>
      <x:c r="J325" s="23" t="str">
        <x:v>Nephron</x:v>
      </x:c>
      <x:c r="K325" s="23" t="str">
        <x:v>research/searches/B1/pubmed/pubmed_b1_designpilot_20260710/efetch_006.xml</x:v>
      </x:c>
      <x:c r="L325" s="23" t="str">
        <x:v>REC-PUBMED-6657662</x:v>
      </x:c>
      <x:c r="M325" s="23" t="str">
        <x:v>6657662</x:v>
      </x:c>
      <x:c r="N325" s="23" t="str"/>
      <x:c r="O325" s="23" t="str">
        <x:v>Critical role of oxalate restriction in association with calcium restriction to decrease the probability of being a stone former: insufficient effect in idiopathic hypercalciuria.</x:v>
      </x:c>
      <x:c r="P325" s="23" t="str">
        <x:v>Bataille P</x:v>
      </x:c>
      <x:c r="Q325" s="23" t="str">
        <x:v>1983</x:v>
      </x:c>
      <x:c r="R325" s="23" t="str">
        <x:v>Proceedings of the European Dialysis and Transplant Association. European Dialysis and Transplant Association</x:v>
      </x:c>
      <x:c r="S325" s="23" t="str">
        <x:v>research/searches/B1/pubmed/pubmed_b1_designpilot_20260710/efetch_006.xml</x:v>
      </x:c>
      <x:c r="T325" s="23" t="str">
        <x:v>false</x:v>
      </x:c>
      <x:c r="U325" s="23" t="str">
        <x:v>true</x:v>
      </x:c>
      <x:c r="V325" s="23" t="str">
        <x:v>true</x:v>
      </x:c>
      <x:c r="W325" s="23" t="str">
        <x:v>false</x:v>
      </x:c>
      <x:c r="X325" s="24" t="str">
        <x:v>context_only_no_decision</x:v>
      </x:c>
      <x:c r="Y325" s="24" t="str"/>
      <x:c r="Z325" s="24" t="str"/>
      <x:c r="AA325" s="24" t="str"/>
      <x:c r="AB325" s="24" t="str"/>
      <x:c r="AC325" s="24" t="str"/>
      <x:c r="AD325" s="24" t="str"/>
      <x:c r="AE325" s="24" t="str">
        <x:v>pending_external_human_review</x:v>
      </x:c>
    </x:row>
    <x:row r="326" ht="32" customHeight="1">
      <x:c r="A326" s="23" t="str">
        <x:v>DUPC-000325</x:v>
      </x:c>
      <x:c r="B326" s="23" t="str">
        <x:v>exact_normalized_title</x:v>
      </x:c>
      <x:c r="C326" s="23" t="str">
        <x:v>manual_title_collision_review</x:v>
      </x:c>
      <x:c r="D326" s="23" t="str">
        <x:v>REC-PUBMED-4790543</x:v>
      </x:c>
      <x:c r="E326" s="23" t="str">
        <x:v>4790543</x:v>
      </x:c>
      <x:c r="F326" s="23" t="str"/>
      <x:c r="G326" s="23" t="str">
        <x:v>[Iatrogenic hypercalcemia].</x:v>
      </x:c>
      <x:c r="H326" s="23" t="str">
        <x:v>Mihalca E</x:v>
      </x:c>
      <x:c r="I326" s="23" t="str">
        <x:v>1973</x:v>
      </x:c>
      <x:c r="J326" s="23" t="str">
        <x:v>Pediatria</x:v>
      </x:c>
      <x:c r="K326" s="23" t="str">
        <x:v>research/searches/B2/pubmed/pubmed_b2_designpilot_20260710/efetch_024.xml</x:v>
      </x:c>
      <x:c r="L326" s="23" t="str">
        <x:v>REC-PUBMED-5595322</x:v>
      </x:c>
      <x:c r="M326" s="23" t="str">
        <x:v>5595322</x:v>
      </x:c>
      <x:c r="N326" s="23" t="str"/>
      <x:c r="O326" s="23" t="str">
        <x:v>[Iatrogenic hypercalcemia].</x:v>
      </x:c>
      <x:c r="P326" s="23" t="str">
        <x:v>Fournier A</x:v>
      </x:c>
      <x:c r="Q326" s="23" t="str">
        <x:v>1967</x:v>
      </x:c>
      <x:c r="R326" s="23" t="str">
        <x:v>Journal des sciences medicales de Lille</x:v>
      </x:c>
      <x:c r="S326" s="23" t="str">
        <x:v>research/searches/B2/pubmed/pubmed_b2_designpilot_20260710/efetch_024.xml</x:v>
      </x:c>
      <x:c r="T326" s="23" t="str">
        <x:v>false</x:v>
      </x:c>
      <x:c r="U326" s="23" t="str">
        <x:v>true</x:v>
      </x:c>
      <x:c r="V326" s="23" t="str">
        <x:v>false</x:v>
      </x:c>
      <x:c r="W326" s="23" t="str">
        <x:v>false</x:v>
      </x:c>
      <x:c r="X326" s="24" t="str">
        <x:v>context_only_no_decision</x:v>
      </x:c>
      <x:c r="Y326" s="24" t="str"/>
      <x:c r="Z326" s="24" t="str"/>
      <x:c r="AA326" s="24" t="str"/>
      <x:c r="AB326" s="24" t="str"/>
      <x:c r="AC326" s="24" t="str"/>
      <x:c r="AD326" s="24" t="str"/>
      <x:c r="AE326" s="24" t="str">
        <x:v>pending_external_human_review</x:v>
      </x:c>
    </x:row>
    <x:row r="327" ht="32" customHeight="1">
      <x:c r="A327" s="23" t="str">
        <x:v>DUPC-000326</x:v>
      </x:c>
      <x:c r="B327" s="23" t="str">
        <x:v>exact_normalized_title</x:v>
      </x:c>
      <x:c r="C327" s="23" t="str">
        <x:v>manual_title_collision_review</x:v>
      </x:c>
      <x:c r="D327" s="23" t="str">
        <x:v>REC-PUBMED-5061124</x:v>
      </x:c>
      <x:c r="E327" s="23" t="str">
        <x:v>5061124</x:v>
      </x:c>
      <x:c r="F327" s="23" t="str"/>
      <x:c r="G327" s="23" t="str">
        <x:v>Oral anticoagulant therapy.</x:v>
      </x:c>
      <x:c r="H327" s="23" t="str">
        <x:v>Sellers EM</x:v>
      </x:c>
      <x:c r="I327" s="23" t="str">
        <x:v>1972</x:v>
      </x:c>
      <x:c r="J327" s="23" t="str">
        <x:v>Canadian Medical Association journal</x:v>
      </x:c>
      <x:c r="K327" s="23" t="str">
        <x:v>research/searches/A1/pubmed/pubmed_a1_designpilot_20260710/efetch_002.xml</x:v>
      </x:c>
      <x:c r="L327" s="23" t="str">
        <x:v>REC-PUBMED-6401260</x:v>
      </x:c>
      <x:c r="M327" s="23" t="str">
        <x:v>6401260</x:v>
      </x:c>
      <x:c r="N327" s="23" t="str">
        <x:v>10.1080/21548331.1983.11702460</x:v>
      </x:c>
      <x:c r="O327" s="23" t="str">
        <x:v>Oral anticoagulant therapy.</x:v>
      </x:c>
      <x:c r="P327" s="23" t="str">
        <x:v>Walsh PN</x:v>
      </x:c>
      <x:c r="Q327" s="23" t="str">
        <x:v>1983</x:v>
      </x:c>
      <x:c r="R327" s="23" t="str">
        <x:v>Hospital practice (Office ed.)</x:v>
      </x:c>
      <x:c r="S327" s="23" t="str">
        <x:v>research/searches/A1/pubmed/pubmed_a1_designpilot_20260710/efetch_003.xml</x:v>
      </x:c>
      <x:c r="T327" s="23" t="str">
        <x:v>false</x:v>
      </x:c>
      <x:c r="U327" s="23" t="str">
        <x:v>true</x:v>
      </x:c>
      <x:c r="V327" s="23" t="str">
        <x:v>false</x:v>
      </x:c>
      <x:c r="W327" s="23" t="str">
        <x:v>false</x:v>
      </x:c>
      <x:c r="X327" s="24" t="str">
        <x:v>context_only_no_decision</x:v>
      </x:c>
      <x:c r="Y327" s="24" t="str"/>
      <x:c r="Z327" s="24" t="str"/>
      <x:c r="AA327" s="24" t="str"/>
      <x:c r="AB327" s="24" t="str"/>
      <x:c r="AC327" s="24" t="str"/>
      <x:c r="AD327" s="24" t="str"/>
      <x:c r="AE327" s="24" t="str">
        <x:v>pending_external_human_review</x:v>
      </x:c>
    </x:row>
    <x:row r="328" ht="32" customHeight="1">
      <x:c r="A328" s="23" t="str">
        <x:v>DUPC-000327</x:v>
      </x:c>
      <x:c r="B328" s="23" t="str">
        <x:v>exact_normalized_title</x:v>
      </x:c>
      <x:c r="C328" s="23" t="str">
        <x:v>manual_title_collision_review</x:v>
      </x:c>
      <x:c r="D328" s="23" t="str">
        <x:v>REC-PUBMED-5419298</x:v>
      </x:c>
      <x:c r="E328" s="23" t="str">
        <x:v>5419298</x:v>
      </x:c>
      <x:c r="F328" s="23" t="str">
        <x:v>10.1056/nejm197006252822610</x:v>
      </x:c>
      <x:c r="G328" s="23" t="str">
        <x:v>Warfarin revisited.</x:v>
      </x:c>
      <x:c r="H328" s="23" t="str">
        <x:v>Deykin D</x:v>
      </x:c>
      <x:c r="I328" s="23" t="str">
        <x:v>1970</x:v>
      </x:c>
      <x:c r="J328" s="23" t="str">
        <x:v>The New England journal of medicine</x:v>
      </x:c>
      <x:c r="K328" s="23" t="str">
        <x:v>research/searches/A1/pubmed/pubmed_a1_designpilot_20260710/efetch_002.xml</x:v>
      </x:c>
      <x:c r="L328" s="23" t="str">
        <x:v>REC-PUBMED-5429819</x:v>
      </x:c>
      <x:c r="M328" s="23" t="str">
        <x:v>5429819</x:v>
      </x:c>
      <x:c r="N328" s="23" t="str"/>
      <x:c r="O328" s="23" t="str">
        <x:v>Warfarin revisited.</x:v>
      </x:c>
      <x:c r="P328" s="23" t="str">
        <x:v>Olson RE</x:v>
      </x:c>
      <x:c r="Q328" s="23" t="str">
        <x:v>1970</x:v>
      </x:c>
      <x:c r="R328" s="23" t="str">
        <x:v>The New England journal of medicine</x:v>
      </x:c>
      <x:c r="S328" s="23" t="str">
        <x:v>research/searches/A1/pubmed/pubmed_a1_designpilot_20260710/efetch_002.xml</x:v>
      </x:c>
      <x:c r="T328" s="23" t="str">
        <x:v>false</x:v>
      </x:c>
      <x:c r="U328" s="23" t="str">
        <x:v>true</x:v>
      </x:c>
      <x:c r="V328" s="23" t="str">
        <x:v>false</x:v>
      </x:c>
      <x:c r="W328" s="23" t="str">
        <x:v>true</x:v>
      </x:c>
      <x:c r="X328" s="24" t="str">
        <x:v>context_only_no_decision</x:v>
      </x:c>
      <x:c r="Y328" s="24" t="str"/>
      <x:c r="Z328" s="24" t="str"/>
      <x:c r="AA328" s="24" t="str"/>
      <x:c r="AB328" s="24" t="str"/>
      <x:c r="AC328" s="24" t="str"/>
      <x:c r="AD328" s="24" t="str"/>
      <x:c r="AE328" s="24" t="str">
        <x:v>pending_external_human_review</x:v>
      </x:c>
    </x:row>
    <x:row r="329" ht="32" customHeight="1">
      <x:c r="A329" s="23" t="str">
        <x:v>DUPC-000328</x:v>
      </x:c>
      <x:c r="B329" s="23" t="str">
        <x:v>exact_normalized_title</x:v>
      </x:c>
      <x:c r="C329" s="23" t="str">
        <x:v>high_title_author_year</x:v>
      </x:c>
      <x:c r="D329" s="23" t="str">
        <x:v>REC-PUBMED-5419298</x:v>
      </x:c>
      <x:c r="E329" s="23" t="str">
        <x:v>5419298</x:v>
      </x:c>
      <x:c r="F329" s="23" t="str">
        <x:v>10.1056/nejm197006252822610</x:v>
      </x:c>
      <x:c r="G329" s="23" t="str">
        <x:v>Warfarin revisited.</x:v>
      </x:c>
      <x:c r="H329" s="23" t="str">
        <x:v>Deykin D</x:v>
      </x:c>
      <x:c r="I329" s="23" t="str">
        <x:v>1970</x:v>
      </x:c>
      <x:c r="J329" s="23" t="str">
        <x:v>The New England journal of medicine</x:v>
      </x:c>
      <x:c r="K329" s="23" t="str">
        <x:v>research/searches/A1/pubmed/pubmed_a1_designpilot_20260710/efetch_002.xml</x:v>
      </x:c>
      <x:c r="L329" s="23" t="str">
        <x:v>REC-PUBMED-5429820</x:v>
      </x:c>
      <x:c r="M329" s="23" t="str">
        <x:v>5429820</x:v>
      </x:c>
      <x:c r="N329" s="23" t="str">
        <x:v>10.1056/nejm197008202830820</x:v>
      </x:c>
      <x:c r="O329" s="23" t="str">
        <x:v>Warfarin revisited.</x:v>
      </x:c>
      <x:c r="P329" s="23" t="str">
        <x:v>Deykin D</x:v>
      </x:c>
      <x:c r="Q329" s="23" t="str">
        <x:v>1970</x:v>
      </x:c>
      <x:c r="R329" s="23" t="str">
        <x:v>The New England journal of medicine</x:v>
      </x:c>
      <x:c r="S329" s="23" t="str">
        <x:v>research/searches/A1/pubmed/pubmed_a1_designpilot_20260710/efetch_002.xml</x:v>
      </x:c>
      <x:c r="T329" s="23" t="str">
        <x:v>false</x:v>
      </x:c>
      <x:c r="U329" s="23" t="str">
        <x:v>true</x:v>
      </x:c>
      <x:c r="V329" s="23" t="str">
        <x:v>true</x:v>
      </x:c>
      <x:c r="W329" s="23" t="str">
        <x:v>true</x:v>
      </x:c>
      <x:c r="X329" s="24" t="str">
        <x:v>context_only_no_decision</x:v>
      </x:c>
      <x:c r="Y329" s="24" t="str"/>
      <x:c r="Z329" s="24" t="str"/>
      <x:c r="AA329" s="24" t="str"/>
      <x:c r="AB329" s="24" t="str"/>
      <x:c r="AC329" s="24" t="str"/>
      <x:c r="AD329" s="24" t="str"/>
      <x:c r="AE329" s="24" t="str">
        <x:v>pending_external_human_review</x:v>
      </x:c>
    </x:row>
    <x:row r="330" ht="32" customHeight="1">
      <x:c r="A330" s="23" t="str">
        <x:v>DUPC-000329</x:v>
      </x:c>
      <x:c r="B330" s="23" t="str">
        <x:v>exact_normalized_title</x:v>
      </x:c>
      <x:c r="C330" s="23" t="str">
        <x:v>manual_title_collision_review</x:v>
      </x:c>
      <x:c r="D330" s="23" t="str">
        <x:v>REC-PUBMED-5429819</x:v>
      </x:c>
      <x:c r="E330" s="23" t="str">
        <x:v>5429819</x:v>
      </x:c>
      <x:c r="F330" s="23" t="str"/>
      <x:c r="G330" s="23" t="str">
        <x:v>Warfarin revisited.</x:v>
      </x:c>
      <x:c r="H330" s="23" t="str">
        <x:v>Olson RE</x:v>
      </x:c>
      <x:c r="I330" s="23" t="str">
        <x:v>1970</x:v>
      </x:c>
      <x:c r="J330" s="23" t="str">
        <x:v>The New England journal of medicine</x:v>
      </x:c>
      <x:c r="K330" s="23" t="str">
        <x:v>research/searches/A1/pubmed/pubmed_a1_designpilot_20260710/efetch_002.xml</x:v>
      </x:c>
      <x:c r="L330" s="23" t="str">
        <x:v>REC-PUBMED-5429820</x:v>
      </x:c>
      <x:c r="M330" s="23" t="str">
        <x:v>5429820</x:v>
      </x:c>
      <x:c r="N330" s="23" t="str">
        <x:v>10.1056/nejm197008202830820</x:v>
      </x:c>
      <x:c r="O330" s="23" t="str">
        <x:v>Warfarin revisited.</x:v>
      </x:c>
      <x:c r="P330" s="23" t="str">
        <x:v>Deykin D</x:v>
      </x:c>
      <x:c r="Q330" s="23" t="str">
        <x:v>1970</x:v>
      </x:c>
      <x:c r="R330" s="23" t="str">
        <x:v>The New England journal of medicine</x:v>
      </x:c>
      <x:c r="S330" s="23" t="str">
        <x:v>research/searches/A1/pubmed/pubmed_a1_designpilot_20260710/efetch_002.xml</x:v>
      </x:c>
      <x:c r="T330" s="23" t="str">
        <x:v>false</x:v>
      </x:c>
      <x:c r="U330" s="23" t="str">
        <x:v>true</x:v>
      </x:c>
      <x:c r="V330" s="23" t="str">
        <x:v>false</x:v>
      </x:c>
      <x:c r="W330" s="23" t="str">
        <x:v>true</x:v>
      </x:c>
      <x:c r="X330" s="24" t="str">
        <x:v>context_only_no_decision</x:v>
      </x:c>
      <x:c r="Y330" s="24" t="str"/>
      <x:c r="Z330" s="24" t="str"/>
      <x:c r="AA330" s="24" t="str"/>
      <x:c r="AB330" s="24" t="str"/>
      <x:c r="AC330" s="24" t="str"/>
      <x:c r="AD330" s="24" t="str"/>
      <x:c r="AE330" s="24" t="str">
        <x:v>pending_external_human_review</x:v>
      </x:c>
    </x:row>
    <x:row r="331" ht="32" customHeight="1">
      <x:c r="A331" s="23" t="str">
        <x:v>DUPC-000330</x:v>
      </x:c>
      <x:c r="B331" s="23" t="str">
        <x:v>exact_normalized_title</x:v>
      </x:c>
      <x:c r="C331" s="23" t="str">
        <x:v>manual_title_collision_review</x:v>
      </x:c>
      <x:c r="D331" s="23" t="str">
        <x:v>REC-PUBMED-54676</x:v>
      </x:c>
      <x:c r="E331" s="23" t="str">
        <x:v>54676</x:v>
      </x:c>
      <x:c r="F331" s="23" t="str">
        <x:v>10.1016/s0140-6736(76)93207-4</x:v>
      </x:c>
      <x:c r="G331" s="23" t="str">
        <x:v>Letter: Vitamin-C-induced hyperoxaluria.</x:v>
      </x:c>
      <x:c r="H331" s="23" t="str">
        <x:v>Briggs M</x:v>
      </x:c>
      <x:c r="I331" s="23" t="str">
        <x:v>1976</x:v>
      </x:c>
      <x:c r="J331" s="23" t="str">
        <x:v>Lancet (London, England)</x:v>
      </x:c>
      <x:c r="K331" s="23" t="str">
        <x:v>research/searches/B3/pubmed/pubmed_b3_designpilot_20260710/efetch_004.xml</x:v>
      </x:c>
      <x:c r="L331" s="23" t="str">
        <x:v>REC-PUBMED-54776</x:v>
      </x:c>
      <x:c r="M331" s="23" t="str">
        <x:v>54776</x:v>
      </x:c>
      <x:c r="N331" s="23" t="str">
        <x:v>10.1016/s0140-6736(76)90125-2</x:v>
      </x:c>
      <x:c r="O331" s="23" t="str">
        <x:v>Letter: Vitamin-C-induced hyperoxaluria.</x:v>
      </x:c>
      <x:c r="P331" s="23" t="str">
        <x:v>Harris AB</x:v>
      </x:c>
      <x:c r="Q331" s="23" t="str">
        <x:v>1976</x:v>
      </x:c>
      <x:c r="R331" s="23" t="str">
        <x:v>Lancet (London, England)</x:v>
      </x:c>
      <x:c r="S331" s="23" t="str">
        <x:v>research/searches/B3/pubmed/pubmed_b3_designpilot_20260710/efetch_004.xml</x:v>
      </x:c>
      <x:c r="T331" s="23" t="str">
        <x:v>false</x:v>
      </x:c>
      <x:c r="U331" s="23" t="str">
        <x:v>true</x:v>
      </x:c>
      <x:c r="V331" s="23" t="str">
        <x:v>false</x:v>
      </x:c>
      <x:c r="W331" s="23" t="str">
        <x:v>true</x:v>
      </x:c>
      <x:c r="X331" s="24" t="str">
        <x:v>context_only_no_decision</x:v>
      </x:c>
      <x:c r="Y331" s="24" t="str"/>
      <x:c r="Z331" s="24" t="str"/>
      <x:c r="AA331" s="24" t="str"/>
      <x:c r="AB331" s="24" t="str"/>
      <x:c r="AC331" s="24" t="str"/>
      <x:c r="AD331" s="24" t="str"/>
      <x:c r="AE331" s="24" t="str">
        <x:v>pending_external_human_review</x:v>
      </x:c>
    </x:row>
    <x:row r="332" ht="32" customHeight="1">
      <x:c r="A332" s="23" t="str">
        <x:v>DUPC-000331</x:v>
      </x:c>
      <x:c r="B332" s="23" t="str">
        <x:v>exact_normalized_title</x:v>
      </x:c>
      <x:c r="C332" s="23" t="str">
        <x:v>manual_title_collision_review</x:v>
      </x:c>
      <x:c r="D332" s="23" t="str">
        <x:v>REC-PUBMED-5542056</x:v>
      </x:c>
      <x:c r="E332" s="23" t="str">
        <x:v>5542056</x:v>
      </x:c>
      <x:c r="F332" s="23" t="str">
        <x:v>10.1056/nejm197103042840918</x:v>
      </x:c>
      <x:c r="G332" s="23" t="str">
        <x:v>Idiopathic hypercalciuria.</x:v>
      </x:c>
      <x:c r="H332" s="23" t="str">
        <x:v>Silber SJ</x:v>
      </x:c>
      <x:c r="I332" s="23" t="str">
        <x:v>1971</x:v>
      </x:c>
      <x:c r="J332" s="23" t="str">
        <x:v>The New England journal of medicine</x:v>
      </x:c>
      <x:c r="K332" s="23" t="str">
        <x:v>research/searches/B1/pubmed/pubmed_b1_designpilot_20260710/efetch_006.xml</x:v>
      </x:c>
      <x:c r="L332" s="23" t="str">
        <x:v>REC-PUBMED-6144904</x:v>
      </x:c>
      <x:c r="M332" s="23" t="str">
        <x:v>6144904</x:v>
      </x:c>
      <x:c r="N332" s="23" t="str">
        <x:v>10.1016/s0140-6736(84)91426-0</x:v>
      </x:c>
      <x:c r="O332" s="23" t="str">
        <x:v>Idiopathic hypercalciuria.</x:v>
      </x:c>
      <x:c r="P332" s="23" t="str">
        <x:v>Payne RB</x:v>
      </x:c>
      <x:c r="Q332" s="23" t="str">
        <x:v>1984</x:v>
      </x:c>
      <x:c r="R332" s="23" t="str">
        <x:v>Lancet (London, England)</x:v>
      </x:c>
      <x:c r="S332" s="23" t="str">
        <x:v>research/searches/B1/pubmed/pubmed_b1_designpilot_20260710/efetch_006.xml</x:v>
      </x:c>
      <x:c r="T332" s="23" t="str">
        <x:v>false</x:v>
      </x:c>
      <x:c r="U332" s="23" t="str">
        <x:v>true</x:v>
      </x:c>
      <x:c r="V332" s="23" t="str">
        <x:v>false</x:v>
      </x:c>
      <x:c r="W332" s="23" t="str">
        <x:v>false</x:v>
      </x:c>
      <x:c r="X332" s="24" t="str">
        <x:v>context_only_no_decision</x:v>
      </x:c>
      <x:c r="Y332" s="24" t="str"/>
      <x:c r="Z332" s="24" t="str"/>
      <x:c r="AA332" s="24" t="str"/>
      <x:c r="AB332" s="24" t="str"/>
      <x:c r="AC332" s="24" t="str"/>
      <x:c r="AD332" s="24" t="str"/>
      <x:c r="AE332" s="24" t="str">
        <x:v>pending_external_human_review</x:v>
      </x:c>
    </x:row>
    <x:row r="333" ht="32" customHeight="1">
      <x:c r="A333" s="23" t="str">
        <x:v>DUPC-000332</x:v>
      </x:c>
      <x:c r="B333" s="23" t="str">
        <x:v>exact_normalized_title</x:v>
      </x:c>
      <x:c r="C333" s="23" t="str">
        <x:v>manual_title_collision_review</x:v>
      </x:c>
      <x:c r="D333" s="23" t="str">
        <x:v>REC-PUBMED-5542056</x:v>
      </x:c>
      <x:c r="E333" s="23" t="str">
        <x:v>5542056</x:v>
      </x:c>
      <x:c r="F333" s="23" t="str">
        <x:v>10.1056/nejm197103042840918</x:v>
      </x:c>
      <x:c r="G333" s="23" t="str">
        <x:v>Idiopathic hypercalciuria.</x:v>
      </x:c>
      <x:c r="H333" s="23" t="str">
        <x:v>Silber SJ</x:v>
      </x:c>
      <x:c r="I333" s="23" t="str">
        <x:v>1971</x:v>
      </x:c>
      <x:c r="J333" s="23" t="str">
        <x:v>The New England journal of medicine</x:v>
      </x:c>
      <x:c r="K333" s="23" t="str">
        <x:v>research/searches/B1/pubmed/pubmed_b1_designpilot_20260710/efetch_006.xml</x:v>
      </x:c>
      <x:c r="L333" s="23" t="str">
        <x:v>REC-PUBMED-6689528</x:v>
      </x:c>
      <x:c r="M333" s="23" t="str">
        <x:v>6689528</x:v>
      </x:c>
      <x:c r="N333" s="23" t="str"/>
      <x:c r="O333" s="23" t="str">
        <x:v>Idiopathic hypercalciuria.</x:v>
      </x:c>
      <x:c r="P333" s="23" t="str">
        <x:v>Coe FL</x:v>
      </x:c>
      <x:c r="Q333" s="23" t="str">
        <x:v>1983</x:v>
      </x:c>
      <x:c r="R333" s="23" t="str">
        <x:v>Henry Ford Hospital medical journal</x:v>
      </x:c>
      <x:c r="S333" s="23" t="str">
        <x:v>research/searches/B2/pubmed/pubmed_b2_designpilot_20260710/efetch_022.xml</x:v>
      </x:c>
      <x:c r="T333" s="23" t="str">
        <x:v>false</x:v>
      </x:c>
      <x:c r="U333" s="23" t="str">
        <x:v>true</x:v>
      </x:c>
      <x:c r="V333" s="23" t="str">
        <x:v>false</x:v>
      </x:c>
      <x:c r="W333" s="23" t="str">
        <x:v>false</x:v>
      </x:c>
      <x:c r="X333" s="24" t="str">
        <x:v>context_only_no_decision</x:v>
      </x:c>
      <x:c r="Y333" s="24" t="str"/>
      <x:c r="Z333" s="24" t="str"/>
      <x:c r="AA333" s="24" t="str"/>
      <x:c r="AB333" s="24" t="str"/>
      <x:c r="AC333" s="24" t="str"/>
      <x:c r="AD333" s="24" t="str"/>
      <x:c r="AE333" s="24" t="str">
        <x:v>pending_external_human_review</x:v>
      </x:c>
    </x:row>
    <x:row r="334" ht="32" customHeight="1">
      <x:c r="A334" s="23" t="str">
        <x:v>DUPC-000333</x:v>
      </x:c>
      <x:c r="B334" s="23" t="str">
        <x:v>exact_normalized_title</x:v>
      </x:c>
      <x:c r="C334" s="23" t="str">
        <x:v>manual_title_collision_review</x:v>
      </x:c>
      <x:c r="D334" s="23" t="str">
        <x:v>REC-PUBMED-5542056</x:v>
      </x:c>
      <x:c r="E334" s="23" t="str">
        <x:v>5542056</x:v>
      </x:c>
      <x:c r="F334" s="23" t="str">
        <x:v>10.1056/nejm197103042840918</x:v>
      </x:c>
      <x:c r="G334" s="23" t="str">
        <x:v>Idiopathic hypercalciuria.</x:v>
      </x:c>
      <x:c r="H334" s="23" t="str">
        <x:v>Silber SJ</x:v>
      </x:c>
      <x:c r="I334" s="23" t="str">
        <x:v>1971</x:v>
      </x:c>
      <x:c r="J334" s="23" t="str">
        <x:v>The New England journal of medicine</x:v>
      </x:c>
      <x:c r="K334" s="23" t="str">
        <x:v>research/searches/B1/pubmed/pubmed_b1_designpilot_20260710/efetch_006.xml</x:v>
      </x:c>
      <x:c r="L334" s="23" t="str">
        <x:v>REC-PUBMED-6761462</x:v>
      </x:c>
      <x:c r="M334" s="23" t="str">
        <x:v>6761462</x:v>
      </x:c>
      <x:c r="N334" s="23" t="str"/>
      <x:c r="O334" s="23" t="str">
        <x:v>[Idiopathic hypercalciuria].</x:v>
      </x:c>
      <x:c r="P334" s="23" t="str">
        <x:v>Iida N</x:v>
      </x:c>
      <x:c r="Q334" s="23" t="str">
        <x:v>1982</x:v>
      </x:c>
      <x:c r="R334" s="23" t="str">
        <x:v>Nihon rinsho. Japanese journal of clinical medicine</x:v>
      </x:c>
      <x:c r="S334" s="23" t="str">
        <x:v>research/searches/B1/pubmed/pubmed_b1_designpilot_20260710/efetch_006.xml</x:v>
      </x:c>
      <x:c r="T334" s="23" t="str">
        <x:v>false</x:v>
      </x:c>
      <x:c r="U334" s="23" t="str">
        <x:v>true</x:v>
      </x:c>
      <x:c r="V334" s="23" t="str">
        <x:v>false</x:v>
      </x:c>
      <x:c r="W334" s="23" t="str">
        <x:v>false</x:v>
      </x:c>
      <x:c r="X334" s="24" t="str">
        <x:v>context_only_no_decision</x:v>
      </x:c>
      <x:c r="Y334" s="24" t="str"/>
      <x:c r="Z334" s="24" t="str"/>
      <x:c r="AA334" s="24" t="str"/>
      <x:c r="AB334" s="24" t="str"/>
      <x:c r="AC334" s="24" t="str"/>
      <x:c r="AD334" s="24" t="str"/>
      <x:c r="AE334" s="24" t="str">
        <x:v>pending_external_human_review</x:v>
      </x:c>
    </x:row>
    <x:row r="335" ht="32" customHeight="1">
      <x:c r="A335" s="23" t="str">
        <x:v>DUPC-000334</x:v>
      </x:c>
      <x:c r="B335" s="23" t="str">
        <x:v>exact_normalized_title</x:v>
      </x:c>
      <x:c r="C335" s="23" t="str">
        <x:v>manual_title_collision_review</x:v>
      </x:c>
      <x:c r="D335" s="23" t="str">
        <x:v>REC-PUBMED-6143917</x:v>
      </x:c>
      <x:c r="E335" s="23" t="str">
        <x:v>6143917</x:v>
      </x:c>
      <x:c r="F335" s="23" t="str"/>
      <x:c r="G335" s="23" t="str">
        <x:v>Pathogenesis of idiopathic hypercalciuria.</x:v>
      </x:c>
      <x:c r="H335" s="23" t="str"/>
      <x:c r="I335" s="23" t="str">
        <x:v>1984</x:v>
      </x:c>
      <x:c r="J335" s="23" t="str">
        <x:v>Lancet (London, England)</x:v>
      </x:c>
      <x:c r="K335" s="23" t="str">
        <x:v>research/searches/B2/pubmed/pubmed_b2_designpilot_20260710/efetch_022.xml</x:v>
      </x:c>
      <x:c r="L335" s="23" t="str">
        <x:v>REC-PUBMED-790341</x:v>
      </x:c>
      <x:c r="M335" s="23" t="str">
        <x:v>790341</x:v>
      </x:c>
      <x:c r="N335" s="23" t="str"/>
      <x:c r="O335" s="23" t="str">
        <x:v>[Pathogenesis of idiopathic hypercalciuria].</x:v>
      </x:c>
      <x:c r="P335" s="23" t="str">
        <x:v>Grajek S</x:v>
      </x:c>
      <x:c r="Q335" s="23" t="str">
        <x:v>1976</x:v>
      </x:c>
      <x:c r="R335" s="23" t="str">
        <x:v>Polski tygodnik lekarski (Warsaw, Poland : 1960)</x:v>
      </x:c>
      <x:c r="S335" s="23" t="str">
        <x:v>research/searches/B1/pubmed/pubmed_b1_designpilot_20260710/efetch_006.xml</x:v>
      </x:c>
      <x:c r="T335" s="23" t="str">
        <x:v>false</x:v>
      </x:c>
      <x:c r="U335" s="23" t="str">
        <x:v>true</x:v>
      </x:c>
      <x:c r="V335" s="23" t="str">
        <x:v>false</x:v>
      </x:c>
      <x:c r="W335" s="23" t="str">
        <x:v>false</x:v>
      </x:c>
      <x:c r="X335" s="24" t="str">
        <x:v>context_only_no_decision</x:v>
      </x:c>
      <x:c r="Y335" s="24" t="str"/>
      <x:c r="Z335" s="24" t="str"/>
      <x:c r="AA335" s="24" t="str"/>
      <x:c r="AB335" s="24" t="str"/>
      <x:c r="AC335" s="24" t="str"/>
      <x:c r="AD335" s="24" t="str"/>
      <x:c r="AE335" s="24" t="str">
        <x:v>pending_external_human_review</x:v>
      </x:c>
    </x:row>
    <x:row r="336" ht="32" customHeight="1">
      <x:c r="A336" s="23" t="str">
        <x:v>DUPC-000335</x:v>
      </x:c>
      <x:c r="B336" s="23" t="str">
        <x:v>exact_normalized_title</x:v>
      </x:c>
      <x:c r="C336" s="23" t="str">
        <x:v>manual_title_collision_review</x:v>
      </x:c>
      <x:c r="D336" s="23" t="str">
        <x:v>REC-PUBMED-6144904</x:v>
      </x:c>
      <x:c r="E336" s="23" t="str">
        <x:v>6144904</x:v>
      </x:c>
      <x:c r="F336" s="23" t="str">
        <x:v>10.1016/s0140-6736(84)91426-0</x:v>
      </x:c>
      <x:c r="G336" s="23" t="str">
        <x:v>Idiopathic hypercalciuria.</x:v>
      </x:c>
      <x:c r="H336" s="23" t="str">
        <x:v>Payne RB</x:v>
      </x:c>
      <x:c r="I336" s="23" t="str">
        <x:v>1984</x:v>
      </x:c>
      <x:c r="J336" s="23" t="str">
        <x:v>Lancet (London, England)</x:v>
      </x:c>
      <x:c r="K336" s="23" t="str">
        <x:v>research/searches/B1/pubmed/pubmed_b1_designpilot_20260710/efetch_006.xml</x:v>
      </x:c>
      <x:c r="L336" s="23" t="str">
        <x:v>REC-PUBMED-6689528</x:v>
      </x:c>
      <x:c r="M336" s="23" t="str">
        <x:v>6689528</x:v>
      </x:c>
      <x:c r="N336" s="23" t="str"/>
      <x:c r="O336" s="23" t="str">
        <x:v>Idiopathic hypercalciuria.</x:v>
      </x:c>
      <x:c r="P336" s="23" t="str">
        <x:v>Coe FL</x:v>
      </x:c>
      <x:c r="Q336" s="23" t="str">
        <x:v>1983</x:v>
      </x:c>
      <x:c r="R336" s="23" t="str">
        <x:v>Henry Ford Hospital medical journal</x:v>
      </x:c>
      <x:c r="S336" s="23" t="str">
        <x:v>research/searches/B2/pubmed/pubmed_b2_designpilot_20260710/efetch_022.xml</x:v>
      </x:c>
      <x:c r="T336" s="23" t="str">
        <x:v>false</x:v>
      </x:c>
      <x:c r="U336" s="23" t="str">
        <x:v>true</x:v>
      </x:c>
      <x:c r="V336" s="23" t="str">
        <x:v>false</x:v>
      </x:c>
      <x:c r="W336" s="23" t="str">
        <x:v>false</x:v>
      </x:c>
      <x:c r="X336" s="24" t="str">
        <x:v>context_only_no_decision</x:v>
      </x:c>
      <x:c r="Y336" s="24" t="str"/>
      <x:c r="Z336" s="24" t="str"/>
      <x:c r="AA336" s="24" t="str"/>
      <x:c r="AB336" s="24" t="str"/>
      <x:c r="AC336" s="24" t="str"/>
      <x:c r="AD336" s="24" t="str"/>
      <x:c r="AE336" s="24" t="str">
        <x:v>pending_external_human_review</x:v>
      </x:c>
    </x:row>
    <x:row r="337" ht="32" customHeight="1">
      <x:c r="A337" s="23" t="str">
        <x:v>DUPC-000336</x:v>
      </x:c>
      <x:c r="B337" s="23" t="str">
        <x:v>exact_normalized_title</x:v>
      </x:c>
      <x:c r="C337" s="23" t="str">
        <x:v>manual_title_collision_review</x:v>
      </x:c>
      <x:c r="D337" s="23" t="str">
        <x:v>REC-PUBMED-6144904</x:v>
      </x:c>
      <x:c r="E337" s="23" t="str">
        <x:v>6144904</x:v>
      </x:c>
      <x:c r="F337" s="23" t="str">
        <x:v>10.1016/s0140-6736(84)91426-0</x:v>
      </x:c>
      <x:c r="G337" s="23" t="str">
        <x:v>Idiopathic hypercalciuria.</x:v>
      </x:c>
      <x:c r="H337" s="23" t="str">
        <x:v>Payne RB</x:v>
      </x:c>
      <x:c r="I337" s="23" t="str">
        <x:v>1984</x:v>
      </x:c>
      <x:c r="J337" s="23" t="str">
        <x:v>Lancet (London, England)</x:v>
      </x:c>
      <x:c r="K337" s="23" t="str">
        <x:v>research/searches/B1/pubmed/pubmed_b1_designpilot_20260710/efetch_006.xml</x:v>
      </x:c>
      <x:c r="L337" s="23" t="str">
        <x:v>REC-PUBMED-6761462</x:v>
      </x:c>
      <x:c r="M337" s="23" t="str">
        <x:v>6761462</x:v>
      </x:c>
      <x:c r="N337" s="23" t="str"/>
      <x:c r="O337" s="23" t="str">
        <x:v>[Idiopathic hypercalciuria].</x:v>
      </x:c>
      <x:c r="P337" s="23" t="str">
        <x:v>Iida N</x:v>
      </x:c>
      <x:c r="Q337" s="23" t="str">
        <x:v>1982</x:v>
      </x:c>
      <x:c r="R337" s="23" t="str">
        <x:v>Nihon rinsho. Japanese journal of clinical medicine</x:v>
      </x:c>
      <x:c r="S337" s="23" t="str">
        <x:v>research/searches/B1/pubmed/pubmed_b1_designpilot_20260710/efetch_006.xml</x:v>
      </x:c>
      <x:c r="T337" s="23" t="str">
        <x:v>false</x:v>
      </x:c>
      <x:c r="U337" s="23" t="str">
        <x:v>true</x:v>
      </x:c>
      <x:c r="V337" s="23" t="str">
        <x:v>false</x:v>
      </x:c>
      <x:c r="W337" s="23" t="str">
        <x:v>false</x:v>
      </x:c>
      <x:c r="X337" s="24" t="str">
        <x:v>context_only_no_decision</x:v>
      </x:c>
      <x:c r="Y337" s="24" t="str"/>
      <x:c r="Z337" s="24" t="str"/>
      <x:c r="AA337" s="24" t="str"/>
      <x:c r="AB337" s="24" t="str"/>
      <x:c r="AC337" s="24" t="str"/>
      <x:c r="AD337" s="24" t="str"/>
      <x:c r="AE337" s="24" t="str">
        <x:v>pending_external_human_review</x:v>
      </x:c>
    </x:row>
    <x:row r="338" ht="32" customHeight="1">
      <x:c r="A338" s="23" t="str">
        <x:v>DUPC-000337</x:v>
      </x:c>
      <x:c r="B338" s="23" t="str">
        <x:v>exact_normalized_title</x:v>
      </x:c>
      <x:c r="C338" s="23" t="str">
        <x:v>manual_title_collision_review</x:v>
      </x:c>
      <x:c r="D338" s="23" t="str">
        <x:v>REC-PUBMED-6385452</x:v>
      </x:c>
      <x:c r="E338" s="23" t="str">
        <x:v>6385452</x:v>
      </x:c>
      <x:c r="F338" s="23" t="str">
        <x:v>10.1016/s0195-5616(84)50088-6</x:v>
      </x:c>
      <x:c r="G338" s="23" t="str">
        <x:v>Hypercalcemia.</x:v>
      </x:c>
      <x:c r="H338" s="23" t="str">
        <x:v>Meuten DJ</x:v>
      </x:c>
      <x:c r="I338" s="23" t="str">
        <x:v>1984</x:v>
      </x:c>
      <x:c r="J338" s="23" t="str">
        <x:v>The Veterinary clinics of North America. Small animal practice</x:v>
      </x:c>
      <x:c r="K338" s="23" t="str">
        <x:v>research/searches/B2/pubmed/pubmed_b2_designpilot_20260710/efetch_022.xml</x:v>
      </x:c>
      <x:c r="L338" s="23" t="str">
        <x:v>REC-PUBMED-8029686</x:v>
      </x:c>
      <x:c r="M338" s="23" t="str">
        <x:v>8029686</x:v>
      </x:c>
      <x:c r="N338" s="23" t="str"/>
      <x:c r="O338" s="23" t="str">
        <x:v>[Hypercalcemia].</x:v>
      </x:c>
      <x:c r="P338" s="23" t="str">
        <x:v>Schmid C</x:v>
      </x:c>
      <x:c r="Q338" s="23" t="str">
        <x:v>1994</x:v>
      </x:c>
      <x:c r="R338" s="23" t="str">
        <x:v>Schweizerische medizinische Wochenschrift</x:v>
      </x:c>
      <x:c r="S338" s="23" t="str">
        <x:v>research/searches/B2/pubmed/pubmed_b2_designpilot_20260710/efetch_018.xml</x:v>
      </x:c>
      <x:c r="T338" s="23" t="str">
        <x:v>false</x:v>
      </x:c>
      <x:c r="U338" s="23" t="str">
        <x:v>true</x:v>
      </x:c>
      <x:c r="V338" s="23" t="str">
        <x:v>false</x:v>
      </x:c>
      <x:c r="W338" s="23" t="str">
        <x:v>false</x:v>
      </x:c>
      <x:c r="X338" s="24" t="str">
        <x:v>context_only_no_decision</x:v>
      </x:c>
      <x:c r="Y338" s="24" t="str"/>
      <x:c r="Z338" s="24" t="str"/>
      <x:c r="AA338" s="24" t="str"/>
      <x:c r="AB338" s="24" t="str"/>
      <x:c r="AC338" s="24" t="str"/>
      <x:c r="AD338" s="24" t="str"/>
      <x:c r="AE338" s="24" t="str">
        <x:v>pending_external_human_review</x:v>
      </x:c>
    </x:row>
    <x:row r="339" ht="32" customHeight="1">
      <x:c r="A339" s="23" t="str">
        <x:v>DUPC-000338</x:v>
      </x:c>
      <x:c r="B339" s="23" t="str">
        <x:v>exact_normalized_title</x:v>
      </x:c>
      <x:c r="C339" s="23" t="str">
        <x:v>manual_title_collision_review</x:v>
      </x:c>
      <x:c r="D339" s="23" t="str">
        <x:v>REC-PUBMED-6689528</x:v>
      </x:c>
      <x:c r="E339" s="23" t="str">
        <x:v>6689528</x:v>
      </x:c>
      <x:c r="F339" s="23" t="str"/>
      <x:c r="G339" s="23" t="str">
        <x:v>Idiopathic hypercalciuria.</x:v>
      </x:c>
      <x:c r="H339" s="23" t="str">
        <x:v>Coe FL</x:v>
      </x:c>
      <x:c r="I339" s="23" t="str">
        <x:v>1983</x:v>
      </x:c>
      <x:c r="J339" s="23" t="str">
        <x:v>Henry Ford Hospital medical journal</x:v>
      </x:c>
      <x:c r="K339" s="23" t="str">
        <x:v>research/searches/B2/pubmed/pubmed_b2_designpilot_20260710/efetch_022.xml</x:v>
      </x:c>
      <x:c r="L339" s="23" t="str">
        <x:v>REC-PUBMED-6761462</x:v>
      </x:c>
      <x:c r="M339" s="23" t="str">
        <x:v>6761462</x:v>
      </x:c>
      <x:c r="N339" s="23" t="str"/>
      <x:c r="O339" s="23" t="str">
        <x:v>[Idiopathic hypercalciuria].</x:v>
      </x:c>
      <x:c r="P339" s="23" t="str">
        <x:v>Iida N</x:v>
      </x:c>
      <x:c r="Q339" s="23" t="str">
        <x:v>1982</x:v>
      </x:c>
      <x:c r="R339" s="23" t="str">
        <x:v>Nihon rinsho. Japanese journal of clinical medicine</x:v>
      </x:c>
      <x:c r="S339" s="23" t="str">
        <x:v>research/searches/B1/pubmed/pubmed_b1_designpilot_20260710/efetch_006.xml</x:v>
      </x:c>
      <x:c r="T339" s="23" t="str">
        <x:v>false</x:v>
      </x:c>
      <x:c r="U339" s="23" t="str">
        <x:v>true</x:v>
      </x:c>
      <x:c r="V339" s="23" t="str">
        <x:v>false</x:v>
      </x:c>
      <x:c r="W339" s="23" t="str">
        <x:v>false</x:v>
      </x:c>
      <x:c r="X339" s="24" t="str">
        <x:v>context_only_no_decision</x:v>
      </x:c>
      <x:c r="Y339" s="24" t="str"/>
      <x:c r="Z339" s="24" t="str"/>
      <x:c r="AA339" s="24" t="str"/>
      <x:c r="AB339" s="24" t="str"/>
      <x:c r="AC339" s="24" t="str"/>
      <x:c r="AD339" s="24" t="str"/>
      <x:c r="AE339" s="24" t="str">
        <x:v>pending_external_human_review</x:v>
      </x:c>
    </x:row>
    <x:row r="340" ht="32" customHeight="1">
      <x:c r="A340" s="23" t="str">
        <x:v>DUPC-000339</x:v>
      </x:c>
      <x:c r="B340" s="23" t="str">
        <x:v>exact_normalized_title</x:v>
      </x:c>
      <x:c r="C340" s="23" t="str">
        <x:v>manual_title_collision_review</x:v>
      </x:c>
      <x:c r="D340" s="23" t="str">
        <x:v>REC-PUBMED-8119115</x:v>
      </x:c>
      <x:c r="E340" s="23" t="str">
        <x:v>8119115</x:v>
      </x:c>
      <x:c r="F340" s="23" t="str"/>
      <x:c r="G340" s="23" t="str">
        <x:v>[Dietary calcium and kidney stone formation].</x:v>
      </x:c>
      <x:c r="H340" s="23" t="str">
        <x:v>Hesse A</x:v>
      </x:c>
      <x:c r="I340" s="23" t="str">
        <x:v>1994</x:v>
      </x:c>
      <x:c r="J340" s="23" t="str">
        <x:v>Deutsche medizinische Wochenschrift (1946)</x:v>
      </x:c>
      <x:c r="K340" s="23" t="str">
        <x:v>research/searches/B1/pubmed/pubmed_b1_designpilot_20260710/efetch_004.xml</x:v>
      </x:c>
      <x:c r="L340" s="23" t="str">
        <x:v>REC-PUBMED-8223221</x:v>
      </x:c>
      <x:c r="M340" s="23" t="str">
        <x:v>8223221</x:v>
      </x:c>
      <x:c r="N340" s="23" t="str"/>
      <x:c r="O340" s="23" t="str">
        <x:v>[Dietary calcium and kidney stone formation].</x:v>
      </x:c>
      <x:c r="P340" s="23" t="str"/>
      <x:c r="Q340" s="23" t="str">
        <x:v>1993</x:v>
      </x:c>
      <x:c r="R340" s="23" t="str">
        <x:v>Deutsche medizinische Wochenschrift (1946)</x:v>
      </x:c>
      <x:c r="S340" s="23" t="str">
        <x:v>research/searches/B1/pubmed/pubmed_b1_designpilot_20260710/efetch_005.xml</x:v>
      </x:c>
      <x:c r="T340" s="23" t="str">
        <x:v>false</x:v>
      </x:c>
      <x:c r="U340" s="23" t="str">
        <x:v>true</x:v>
      </x:c>
      <x:c r="V340" s="23" t="str">
        <x:v>false</x:v>
      </x:c>
      <x:c r="W340" s="23" t="str">
        <x:v>false</x:v>
      </x:c>
      <x:c r="X340" s="24" t="str">
        <x:v>context_only_no_decision</x:v>
      </x:c>
      <x:c r="Y340" s="24" t="str"/>
      <x:c r="Z340" s="24" t="str"/>
      <x:c r="AA340" s="24" t="str"/>
      <x:c r="AB340" s="24" t="str"/>
      <x:c r="AC340" s="24" t="str"/>
      <x:c r="AD340" s="24" t="str"/>
      <x:c r="AE340" s="24" t="str">
        <x:v>pending_external_human_review</x:v>
      </x:c>
    </x:row>
    <x:row r="341" ht="32" customHeight="1">
      <x:c r="A341" s="23" t="str">
        <x:v>DUPC-000340</x:v>
      </x:c>
      <x:c r="B341" s="23" t="str">
        <x:v>exact_normalized_title</x:v>
      </x:c>
      <x:c r="C341" s="23" t="str">
        <x:v>manual_title_collision_review</x:v>
      </x:c>
      <x:c r="D341" s="23" t="str">
        <x:v>REC-PUBMED-8326599</x:v>
      </x:c>
      <x:c r="E341" s="23" t="str">
        <x:v>8326599</x:v>
      </x:c>
      <x:c r="F341" s="23" t="str"/>
      <x:c r="G341" s="23" t="str">
        <x:v>A prospective study of dietary calcium and other nutrients and the risk of symptomatic kidney stones.</x:v>
      </x:c>
      <x:c r="H341" s="23" t="str">
        <x:v>Menon M</x:v>
      </x:c>
      <x:c r="I341" s="23" t="str">
        <x:v>1993</x:v>
      </x:c>
      <x:c r="J341" s="23" t="str">
        <x:v>The Journal of urology</x:v>
      </x:c>
      <x:c r="K341" s="23" t="str">
        <x:v>research/searches/B1/pubmed/pubmed_b1_designpilot_20260710/efetch_005.xml</x:v>
      </x:c>
      <x:c r="L341" s="23" t="str">
        <x:v>REC-PUBMED-8441427</x:v>
      </x:c>
      <x:c r="M341" s="23" t="str">
        <x:v>8441427</x:v>
      </x:c>
      <x:c r="N341" s="23" t="str">
        <x:v>10.1056/nejm199303253281203</x:v>
      </x:c>
      <x:c r="O341" s="23" t="str">
        <x:v>A prospective study of dietary calcium and other nutrients and the risk of symptomatic kidney stones.</x:v>
      </x:c>
      <x:c r="P341" s="23" t="str">
        <x:v>Curhan GC</x:v>
      </x:c>
      <x:c r="Q341" s="23" t="str">
        <x:v>1993</x:v>
      </x:c>
      <x:c r="R341" s="23" t="str">
        <x:v>The New England journal of medicine</x:v>
      </x:c>
      <x:c r="S341" s="23" t="str">
        <x:v>research/searches/B1/pubmed/pubmed_b1_designpilot_20260710/efetch_005.xml</x:v>
      </x:c>
      <x:c r="T341" s="23" t="str">
        <x:v>false</x:v>
      </x:c>
      <x:c r="U341" s="23" t="str">
        <x:v>true</x:v>
      </x:c>
      <x:c r="V341" s="23" t="str">
        <x:v>false</x:v>
      </x:c>
      <x:c r="W341" s="23" t="str">
        <x:v>true</x:v>
      </x:c>
      <x:c r="X341" s="24" t="str">
        <x:v>context_only_no_decision</x:v>
      </x:c>
      <x:c r="Y341" s="24" t="str"/>
      <x:c r="Z341" s="24" t="str"/>
      <x:c r="AA341" s="24" t="str"/>
      <x:c r="AB341" s="24" t="str"/>
      <x:c r="AC341" s="24" t="str"/>
      <x:c r="AD341" s="24" t="str"/>
      <x:c r="AE341" s="24" t="str">
        <x:v>pending_external_human_review</x:v>
      </x:c>
    </x:row>
    <x:row r="342" ht="32" customHeight="1">
      <x:c r="A342" s="23" t="str">
        <x:v>DUPC-000341</x:v>
      </x:c>
      <x:c r="B342" s="23" t="str">
        <x:v>exact_normalized_title</x:v>
      </x:c>
      <x:c r="C342" s="23" t="str">
        <x:v>manual_title_collision_review</x:v>
      </x:c>
      <x:c r="D342" s="23" t="str">
        <x:v>REC-PUBMED-8332168</x:v>
      </x:c>
      <x:c r="E342" s="23" t="str">
        <x:v>8332168</x:v>
      </x:c>
      <x:c r="F342" s="23" t="str">
        <x:v>10.1056/nejm199308123290716</x:v>
      </x:c>
      <x:c r="G342" s="23" t="str">
        <x:v>Calcium and kidney stones.</x:v>
      </x:c>
      <x:c r="H342" s="23" t="str">
        <x:v>Burtis WJ</x:v>
      </x:c>
      <x:c r="I342" s="23" t="str">
        <x:v>1993</x:v>
      </x:c>
      <x:c r="J342" s="23" t="str">
        <x:v>The New England journal of medicine</x:v>
      </x:c>
      <x:c r="K342" s="23" t="str">
        <x:v>research/searches/B1/pubmed/pubmed_b1_designpilot_20260710/efetch_005.xml</x:v>
      </x:c>
      <x:c r="L342" s="23" t="str">
        <x:v>REC-PUBMED-8332169</x:v>
      </x:c>
      <x:c r="M342" s="23" t="str">
        <x:v>8332169</x:v>
      </x:c>
      <x:c r="N342" s="23" t="str">
        <x:v>10.1056/nejm199308123290717</x:v>
      </x:c>
      <x:c r="O342" s="23" t="str">
        <x:v>Calcium and kidney stones.</x:v>
      </x:c>
      <x:c r="P342" s="23" t="str">
        <x:v>Stern R</x:v>
      </x:c>
      <x:c r="Q342" s="23" t="str">
        <x:v>1993</x:v>
      </x:c>
      <x:c r="R342" s="23" t="str">
        <x:v>The New England journal of medicine</x:v>
      </x:c>
      <x:c r="S342" s="23" t="str">
        <x:v>research/searches/B1/pubmed/pubmed_b1_designpilot_20260710/efetch_005.xml</x:v>
      </x:c>
      <x:c r="T342" s="23" t="str">
        <x:v>false</x:v>
      </x:c>
      <x:c r="U342" s="23" t="str">
        <x:v>true</x:v>
      </x:c>
      <x:c r="V342" s="23" t="str">
        <x:v>false</x:v>
      </x:c>
      <x:c r="W342" s="23" t="str">
        <x:v>true</x:v>
      </x:c>
      <x:c r="X342" s="24" t="str">
        <x:v>context_only_no_decision</x:v>
      </x:c>
      <x:c r="Y342" s="24" t="str"/>
      <x:c r="Z342" s="24" t="str"/>
      <x:c r="AA342" s="24" t="str"/>
      <x:c r="AB342" s="24" t="str"/>
      <x:c r="AC342" s="24" t="str"/>
      <x:c r="AD342" s="24" t="str"/>
      <x:c r="AE342" s="24" t="str">
        <x:v>pending_external_human_review</x:v>
      </x:c>
    </x:row>
    <x:row r="343" ht="32" customHeight="1">
      <x:c r="A343" s="23" t="str">
        <x:v>DUPC-000342</x:v>
      </x:c>
      <x:c r="B343" s="23" t="str">
        <x:v>exact_normalized_title</x:v>
      </x:c>
      <x:c r="C343" s="23" t="str">
        <x:v>high_title_author_year</x:v>
      </x:c>
      <x:c r="D343" s="23" t="str">
        <x:v>REC-PUBMED-9406294</x:v>
      </x:c>
      <x:c r="E343" s="23" t="str">
        <x:v>9406294</x:v>
      </x:c>
      <x:c r="F343" s="23" t="str"/>
      <x:c r="G343" s="23" t="str">
        <x:v>Haemostasis at low heparin dosage during cardiopulmonary bypass with heparin-coated circuits in pigs.</x:v>
      </x:c>
      <x:c r="H343" s="23" t="str">
        <x:v>Bagge L</x:v>
      </x:c>
      <x:c r="I343" s="23" t="str">
        <x:v>1997</x:v>
      </x:c>
      <x:c r="J343" s="23" t="str">
        <x:v>Scandinavian cardiovascular journal : SCJ</x:v>
      </x:c>
      <x:c r="K343" s="23" t="str">
        <x:v>research/searches/A2/pubmed/pubmed_a2_designpilot_20260710/efetch_004.xml</x:v>
      </x:c>
      <x:c r="L343" s="23" t="str">
        <x:v>REC-PUBMED-9498931</x:v>
      </x:c>
      <x:c r="M343" s="23" t="str">
        <x:v>9498931</x:v>
      </x:c>
      <x:c r="N343" s="23" t="str"/>
      <x:c r="O343" s="23" t="str">
        <x:v>Haemostasis at low heparin dosage during cardiopulmonary bypass with heparin-coated circuits in pigs.</x:v>
      </x:c>
      <x:c r="P343" s="23" t="str">
        <x:v>Bagge L</x:v>
      </x:c>
      <x:c r="Q343" s="23" t="str">
        <x:v>1997</x:v>
      </x:c>
      <x:c r="R343" s="23" t="str">
        <x:v>Scandinavian cardiovascular journal : SCJ</x:v>
      </x:c>
      <x:c r="S343" s="23" t="str">
        <x:v>research/searches/A2/pubmed/pubmed_a2_designpilot_20260710/efetch_004.xml</x:v>
      </x:c>
      <x:c r="T343" s="23" t="str">
        <x:v>false</x:v>
      </x:c>
      <x:c r="U343" s="23" t="str">
        <x:v>true</x:v>
      </x:c>
      <x:c r="V343" s="23" t="str">
        <x:v>true</x:v>
      </x:c>
      <x:c r="W343" s="23" t="str">
        <x:v>true</x:v>
      </x:c>
      <x:c r="X343" s="24" t="str">
        <x:v>context_only_no_decision</x:v>
      </x:c>
      <x:c r="Y343" s="24" t="str"/>
      <x:c r="Z343" s="24" t="str"/>
      <x:c r="AA343" s="24" t="str"/>
      <x:c r="AB343" s="24" t="str"/>
      <x:c r="AC343" s="24" t="str"/>
      <x:c r="AD343" s="24" t="str"/>
      <x:c r="AE343" s="24" t="str">
        <x:v>pending_external_human_review</x:v>
      </x:c>
    </x:row>
  </x:sheetData>
  <x:dataValidations count="3">
    <x:dataValidation type="list" sqref="X2:X343">
      <x:formula1>"pending_external_human_review,in_progress_external_human_review,complete_candidate_requires_validation"</x:formula1>
    </x:dataValidation>
    <x:dataValidation type="list" sqref="Y2:Y343">
      <x:formula1>"duplicate,not_duplicate,uncertain"</x:formula1>
    </x:dataValidation>
    <x:dataValidation type="list" sqref="AE2:AE343">
      <x:formula1>"pending_external_human_review,in_progress_external_human_review,complete_candidate_requires_validation"</x:formula1>
    </x:dataValidation>
  </x:dataValidations>
  <x:pageMargins left="0.7" right="0.7" top="0.75" bottom="0.75" header="0.3" footer="0.3"/>
  <x:tableParts count="1">
    <x:tablePart xmlns:r="http://schemas.openxmlformats.org/officeDocument/2006/relationships" r:id="R6032d1f5aeae438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7" hidden="0" customWidth="1"/>
    <x:col min="4" max="4" width="24" hidden="0" customWidth="1"/>
    <x:col min="5" max="5" width="24" hidden="0" customWidth="1"/>
    <x:col min="6" max="6" width="22" hidden="0" customWidth="1"/>
    <x:col min="7" max="7" width="22" hidden="0" customWidth="1"/>
    <x:col min="8" max="8" width="42" hidden="0" customWidth="1"/>
    <x:col min="9" max="9" width="42" hidden="0" customWidth="1"/>
    <x:col min="10" max="10" width="17" hidden="0" customWidth="1"/>
    <x:col min="11" max="11" width="13" hidden="0" customWidth="1"/>
    <x:col min="12" max="12" width="13" hidden="0" customWidth="1"/>
    <x:col min="13" max="13" width="13" hidden="0" customWidth="1"/>
    <x:col min="14" max="14" width="42" hidden="0" customWidth="1"/>
    <x:col min="15" max="15" width="42" hidden="0" customWidth="1"/>
    <x:col min="16" max="16" width="15" hidden="0" customWidth="1"/>
    <x:col min="17" max="17" width="34" hidden="0" customWidth="1"/>
    <x:col min="18" max="18" width="42" hidden="0" customWidth="1"/>
    <x:col min="19" max="19" width="34" hidden="0" customWidth="1"/>
    <x:col min="20" max="20" width="24" hidden="0" customWidth="1"/>
    <x:col min="21" max="21" width="24" hidden="0" customWidth="1"/>
    <x:col min="22" max="22" width="42" hidden="0" customWidth="1"/>
    <x:col min="23" max="23" width="22" hidden="0" customWidth="1"/>
    <x:col min="24" max="24" width="14" hidden="0" customWidth="1"/>
    <x:col min="25" max="25" width="17" hidden="0" customWidth="1"/>
    <x:col min="26" max="26" width="13" hidden="0" customWidth="1"/>
    <x:col min="27" max="27" width="34" hidden="0" customWidth="1"/>
    <x:col min="28" max="28" width="34" hidden="0" customWidth="1"/>
    <x:col min="29" max="29" width="22" hidden="0" customWidth="1"/>
    <x:col min="30" max="30" width="13" hidden="0" customWidth="1"/>
  </x:cols>
  <x:sheetData>
    <x:row r="1">
      <x:c r="A1" s="21" t="str">
        <x:v>link_candidate_id</x:v>
      </x:c>
      <x:c r="B1" s="21" t="str">
        <x:v>review_priority</x:v>
      </x:c>
      <x:c r="C1" s="21" t="str">
        <x:v>reference_type</x:v>
      </x:c>
      <x:c r="D1" s="21" t="str">
        <x:v>nct_id</x:v>
      </x:c>
      <x:c r="E1" s="21" t="str">
        <x:v>registry_record_id</x:v>
      </x:c>
      <x:c r="F1" s="21" t="str">
        <x:v>registry_question_ids</x:v>
      </x:c>
      <x:c r="G1" s="21" t="str">
        <x:v>registry_search_run_ids</x:v>
      </x:c>
      <x:c r="H1" s="21" t="str">
        <x:v>brief_title</x:v>
      </x:c>
      <x:c r="I1" s="21" t="str">
        <x:v>official_title</x:v>
      </x:c>
      <x:c r="J1" s="21" t="str">
        <x:v>overall_status</x:v>
      </x:c>
      <x:c r="K1" s="21" t="str">
        <x:v>study_type</x:v>
      </x:c>
      <x:c r="L1" s="21" t="str">
        <x:v>phases</x:v>
      </x:c>
      <x:c r="M1" s="21" t="str">
        <x:v>enrollment</x:v>
      </x:c>
      <x:c r="N1" s="21" t="str">
        <x:v>conditions</x:v>
      </x:c>
      <x:c r="O1" s="21" t="str">
        <x:v>interventions</x:v>
      </x:c>
      <x:c r="P1" s="21" t="str">
        <x:v>lead_sponsor</x:v>
      </x:c>
      <x:c r="Q1" s="21" t="str">
        <x:v>registry_url</x:v>
      </x:c>
      <x:c r="R1" s="21" t="str">
        <x:v>registry_reference_citation</x:v>
      </x:c>
      <x:c r="S1" s="21" t="str">
        <x:v>registry_raw_file</x:v>
      </x:c>
      <x:c r="T1" s="21" t="str">
        <x:v>pmid</x:v>
      </x:c>
      <x:c r="U1" s="21" t="str">
        <x:v>pubmed_record_id</x:v>
      </x:c>
      <x:c r="V1" s="21" t="str">
        <x:v>pubmed_title</x:v>
      </x:c>
      <x:c r="W1" s="21" t="str">
        <x:v>pubmed_first_author</x:v>
      </x:c>
      <x:c r="X1" s="21" t="str">
        <x:v>pubmed_year</x:v>
      </x:c>
      <x:c r="Y1" s="21" t="str">
        <x:v>pubmed_journal</x:v>
      </x:c>
      <x:c r="Z1" s="21" t="str">
        <x:v>pubmed_doi</x:v>
      </x:c>
      <x:c r="AA1" s="21" t="str">
        <x:v>pubmed_url</x:v>
      </x:c>
      <x:c r="AB1" s="21" t="str">
        <x:v>pubmed_raw_file</x:v>
      </x:c>
      <x:c r="AC1" s="21" t="str">
        <x:v>pubmed_in_search_corpus</x:v>
      </x:c>
      <x:c r="AD1" s="21" t="str">
        <x:v>status</x:v>
      </x:c>
    </x:row>
    <x:row r="2" ht="32" customHeight="1">
      <x:c r="A2" s="23" t="str">
        <x:v>LINK-CTGOV-NCT00070655-PMID-18294998</x:v>
      </x:c>
      <x:c r="B2" s="23" t="str">
        <x:v>high_derived_reference</x:v>
      </x:c>
      <x:c r="C2" s="23" t="str">
        <x:v>DERIVED</x:v>
      </x:c>
      <x:c r="D2" s="23" t="str">
        <x:v>NCT00070655</x:v>
      </x:c>
      <x:c r="E2" s="23" t="str">
        <x:v>REC-CTGOV-NCT00070655</x:v>
      </x:c>
      <x:c r="F2" s="23" t="str">
        <x:v>A1</x:v>
      </x:c>
      <x:c r="G2" s="23" t="str">
        <x:v>ctgov_a1_designpilot_20260710</x:v>
      </x:c>
      <x:c r="H2" s="23" t="str">
        <x:v>Evaluating the Use of SR34006 Compared to Warfarin or Acenocoumarol in Patients With Atrial Fibrillation (AMADEUS)</x:v>
      </x:c>
      <x:c r="I2" s="23" t="str">
        <x:v>The AMADEUS Trial, A Multicenter, Randomized, Open-label, Assessor Blind, Non-inferiority Study Comparing the Efficacy and Safety of Once-weekly Subcutaneous Idraparinux (SR34006) With Adjusted-dose Oral Vitamin-K Antagonists in the Prevention of Thromboembolic Events in Patients With Atrial Fibrillation</x:v>
      </x:c>
      <x:c r="J2" s="23" t="str">
        <x:v>COMPLETED</x:v>
      </x:c>
      <x:c r="K2" s="23" t="str">
        <x:v>INTERVENTIONAL</x:v>
      </x:c>
      <x:c r="L2" s="23" t="str">
        <x:v>PHASE3</x:v>
      </x:c>
      <x:c r="M2" s="23" t="str">
        <x:v>4673</x:v>
      </x:c>
      <x:c r="N2" s="23" t="str">
        <x:v>Atrial Fibrillation</x:v>
      </x:c>
      <x:c r="O2" s="23" t="str">
        <x:v>DRUG:SR34006 (idraparinux sodium) Injection|DRUG:vitamin K antagonist (warfarin or acenocoumarol) tablets</x:v>
      </x:c>
      <x:c r="P2" s="23" t="str">
        <x:v>Sanofi</x:v>
      </x:c>
      <x:c r="Q2" s="23" t="str">
        <x:v>https://clinicaltrials.gov/study/NCT00070655</x:v>
      </x:c>
      <x:c r="R2" s="23" t="str">
        <x:v>Amadeus Investigators; Bousser MG, Bouthier J, Buller HR, Cohen AT, Crijns H, Davidson BL, Halperin J, Hankey G, Levy S, Pengo V, Prandoni P, Prins MH, Tomkowski W, Torp-Pedersen C, Wyse DG. Comparison of idraparinux with vitamin K antagonists for prevention of thromboembolism in patients with atrial fibrillation: a randomised, open-label, non-inferiority trial. Lancet. 2008 Jan 26;371(9609):315-21. doi: 10.1016/S0140-6736(08)60168-3.</x:v>
      </x:c>
      <x:c r="S2" s="23" t="str">
        <x:v>research/searches/A1/clinicaltrials/ctgov_a1_designpilot_20260710/page_001.json</x:v>
      </x:c>
      <x:c r="T2" s="23" t="str">
        <x:v>18294998</x:v>
      </x:c>
      <x:c r="U2" s="23" t="str">
        <x:v>REC-PUBMED-18294998</x:v>
      </x:c>
      <x:c r="V2" s="23" t="str">
        <x:v>Comparison of idraparinux with vitamin K antagonists for prevention of thromboembolism in patients with atrial fibrillation: a randomised, open-label, non-inferiority trial.</x:v>
      </x:c>
      <x:c r="W2" s="23" t="str">
        <x:v>Amadeus Investigators</x:v>
      </x:c>
      <x:c r="X2" s="23" t="str">
        <x:v>2008</x:v>
      </x:c>
      <x:c r="Y2" s="23" t="str">
        <x:v>Lancet (London, England)</x:v>
      </x:c>
      <x:c r="Z2" s="23" t="str">
        <x:v>10.1016/s0140-6736(08)60168-3</x:v>
      </x:c>
      <x:c r="AA2" s="23" t="str">
        <x:v>https://pubmed.ncbi.nlm.nih.gov/18294998/</x:v>
      </x:c>
      <x:c r="AB2" s="23" t="str">
        <x:v>research/searches/A1/pubmed/pubmed_a1_designpilot_20260710/efetch_008.xml</x:v>
      </x:c>
      <x:c r="AC2" s="23" t="str">
        <x:v>true</x:v>
      </x:c>
      <x:c r="AD2" s="23" t="str">
        <x:v>context_only_no_linkage_decision</x:v>
      </x:c>
    </x:row>
    <x:row r="3" ht="32" customHeight="1">
      <x:c r="A3" s="23" t="str">
        <x:v>LINK-CTGOV-NCT00070655-PMID-19348685</x:v>
      </x:c>
      <x:c r="B3" s="23" t="str">
        <x:v>high_derived_reference</x:v>
      </x:c>
      <x:c r="C3" s="23" t="str">
        <x:v>DERIVED</x:v>
      </x:c>
      <x:c r="D3" s="23" t="str">
        <x:v>NCT00070655</x:v>
      </x:c>
      <x:c r="E3" s="23" t="str">
        <x:v>REC-CTGOV-NCT00070655</x:v>
      </x:c>
      <x:c r="F3" s="23" t="str">
        <x:v>A1</x:v>
      </x:c>
      <x:c r="G3" s="23" t="str">
        <x:v>ctgov_a1_designpilot_20260710</x:v>
      </x:c>
      <x:c r="H3" s="23" t="str">
        <x:v>Evaluating the Use of SR34006 Compared to Warfarin or Acenocoumarol in Patients With Atrial Fibrillation (AMADEUS)</x:v>
      </x:c>
      <x:c r="I3" s="23" t="str">
        <x:v>The AMADEUS Trial, A Multicenter, Randomized, Open-label, Assessor Blind, Non-inferiority Study Comparing the Efficacy and Safety of Once-weekly Subcutaneous Idraparinux (SR34006) With Adjusted-dose Oral Vitamin-K Antagonists in the Prevention of Thromboembolic Events in Patients With Atrial Fibrillation</x:v>
      </x:c>
      <x:c r="J3" s="23" t="str">
        <x:v>COMPLETED</x:v>
      </x:c>
      <x:c r="K3" s="23" t="str">
        <x:v>INTERVENTIONAL</x:v>
      </x:c>
      <x:c r="L3" s="23" t="str">
        <x:v>PHASE3</x:v>
      </x:c>
      <x:c r="M3" s="23" t="str">
        <x:v>4673</x:v>
      </x:c>
      <x:c r="N3" s="23" t="str">
        <x:v>Atrial Fibrillation</x:v>
      </x:c>
      <x:c r="O3" s="23" t="str">
        <x:v>DRUG:SR34006 (idraparinux sodium) Injection|DRUG:vitamin K antagonist (warfarin or acenocoumarol) tablets</x:v>
      </x:c>
      <x:c r="P3" s="23" t="str">
        <x:v>Sanofi</x:v>
      </x:c>
      <x:c r="Q3" s="23" t="str">
        <x:v>https://clinicaltrials.gov/study/NCT00070655</x:v>
      </x:c>
      <x:c r="R3" s="23" t="str">
        <x:v>Prins MH, Guillemin I, Gilet H, Gabriel S, Essers B, Raskob G, Kahn SR. Scoring and psychometric validation of the Perception of Anticoagulant Treatment Questionnaire (PACT-Q). Health Qual Life Outcomes. 2009 Apr 7;7:30. doi: 10.1186/1477-7525-7-30.</x:v>
      </x:c>
      <x:c r="S3" s="23" t="str">
        <x:v>research/searches/A1/clinicaltrials/ctgov_a1_designpilot_20260710/page_001.json</x:v>
      </x:c>
      <x:c r="T3" s="23" t="str">
        <x:v>19348685</x:v>
      </x:c>
      <x:c r="U3" s="23" t="str">
        <x:v>REC-PUBMED-19348685</x:v>
      </x:c>
      <x:c r="V3" s="23" t="str">
        <x:v>Scoring and psychometric validation of the Perception of Anticoagulant Treatment Questionnaire (PACT-Q).</x:v>
      </x:c>
      <x:c r="W3" s="23" t="str">
        <x:v>Prins MH</x:v>
      </x:c>
      <x:c r="X3" s="23" t="str">
        <x:v>2009</x:v>
      </x:c>
      <x:c r="Y3" s="23" t="str">
        <x:v>Health and quality of life outcomes</x:v>
      </x:c>
      <x:c r="Z3" s="23" t="str">
        <x:v>10.1186/1477-7525-7-30</x:v>
      </x:c>
      <x:c r="AA3" s="23" t="str">
        <x:v>https://pubmed.ncbi.nlm.nih.gov/19348685/</x:v>
      </x:c>
      <x:c r="AB3" s="23" t="str">
        <x:v>research/searches/A1/pubmed/pubmed_a1_designpilot_20260710/efetch_007.xml</x:v>
      </x:c>
      <x:c r="AC3" s="23" t="str">
        <x:v>true</x:v>
      </x:c>
      <x:c r="AD3" s="23" t="str">
        <x:v>context_only_no_linkage_decision</x:v>
      </x:c>
    </x:row>
    <x:row r="4" ht="32" customHeight="1">
      <x:c r="A4" s="23" t="str">
        <x:v>LINK-CTGOV-NCT00070655-PMID-34320504</x:v>
      </x:c>
      <x:c r="B4" s="23" t="str">
        <x:v>high_derived_reference</x:v>
      </x:c>
      <x:c r="C4" s="23" t="str">
        <x:v>DERIVED</x:v>
      </x:c>
      <x:c r="D4" s="23" t="str">
        <x:v>NCT00070655</x:v>
      </x:c>
      <x:c r="E4" s="23" t="str">
        <x:v>REC-CTGOV-NCT00070655</x:v>
      </x:c>
      <x:c r="F4" s="23" t="str">
        <x:v>A1</x:v>
      </x:c>
      <x:c r="G4" s="23" t="str">
        <x:v>ctgov_a1_designpilot_20260710</x:v>
      </x:c>
      <x:c r="H4" s="23" t="str">
        <x:v>Evaluating the Use of SR34006 Compared to Warfarin or Acenocoumarol in Patients With Atrial Fibrillation (AMADEUS)</x:v>
      </x:c>
      <x:c r="I4" s="23" t="str">
        <x:v>The AMADEUS Trial, A Multicenter, Randomized, Open-label, Assessor Blind, Non-inferiority Study Comparing the Efficacy and Safety of Once-weekly Subcutaneous Idraparinux (SR34006) With Adjusted-dose Oral Vitamin-K Antagonists in the Prevention of Thromboembolic Events in Patients With Atrial Fibrillation</x:v>
      </x:c>
      <x:c r="J4" s="23" t="str">
        <x:v>COMPLETED</x:v>
      </x:c>
      <x:c r="K4" s="23" t="str">
        <x:v>INTERVENTIONAL</x:v>
      </x:c>
      <x:c r="L4" s="23" t="str">
        <x:v>PHASE3</x:v>
      </x:c>
      <x:c r="M4" s="23" t="str">
        <x:v>4673</x:v>
      </x:c>
      <x:c r="N4" s="23" t="str">
        <x:v>Atrial Fibrillation</x:v>
      </x:c>
      <x:c r="O4" s="23" t="str">
        <x:v>DRUG:SR34006 (idraparinux sodium) Injection|DRUG:vitamin K antagonist (warfarin or acenocoumarol) tablets</x:v>
      </x:c>
      <x:c r="P4" s="23" t="str">
        <x:v>Sanofi</x:v>
      </x:c>
      <x:c r="Q4" s="23" t="str">
        <x:v>https://clinicaltrials.gov/study/NCT00070655</x:v>
      </x:c>
      <x:c r="R4" s="23" t="str">
        <x:v>Ding WY, Lip GYH, Shantsila A. Relationship between Chronic Kidney Disease, Time-in-Therapeutic Range, and Adverse Outcomes in Atrial Fibrillation: A post hoc Analysis from the AMADEUS Trial. Cerebrovasc Dis. 2022;51(1):29-35. doi: 10.1159/000517608. Epub 2021 Jul 28.</x:v>
      </x:c>
      <x:c r="S4" s="23" t="str">
        <x:v>research/searches/A1/clinicaltrials/ctgov_a1_designpilot_20260710/page_001.json</x:v>
      </x:c>
      <x:c r="T4" s="23" t="str">
        <x:v>34320504</x:v>
      </x:c>
      <x:c r="U4" s="23" t="str">
        <x:v>REC-PUBMED-34320504</x:v>
      </x:c>
      <x:c r="V4" s="23" t="str">
        <x:v>Relationship between Chronic Kidney Disease, Time-in-Therapeutic Range, and Adverse Outcomes in Atrial Fibrillation: A post hoc Analysis from the AMADEUS Trial.</x:v>
      </x:c>
      <x:c r="W4" s="23" t="str">
        <x:v>Ding WY</x:v>
      </x:c>
      <x:c r="X4" s="23" t="str">
        <x:v>2022</x:v>
      </x:c>
      <x:c r="Y4" s="23" t="str">
        <x:v>Cerebrovascular diseases (Basel, Switzerland)</x:v>
      </x:c>
      <x:c r="Z4" s="23" t="str">
        <x:v>10.1159/000517608</x:v>
      </x:c>
      <x:c r="AA4" s="23" t="str">
        <x:v>https://pubmed.ncbi.nlm.nih.gov/34320504/</x:v>
      </x:c>
      <x:c r="AB4" s="23" t="str">
        <x:v>research/searches/A1/pubmed/pubmed_a1_designpilot_20260710/efetch_055.xml</x:v>
      </x:c>
      <x:c r="AC4" s="23" t="str">
        <x:v>true</x:v>
      </x:c>
      <x:c r="AD4" s="23" t="str">
        <x:v>context_only_no_linkage_decision</x:v>
      </x:c>
    </x:row>
    <x:row r="5" ht="32" customHeight="1">
      <x:c r="A5" s="23" t="str">
        <x:v>LINK-CTGOV-NCT00120731-PMID-12549788</x:v>
      </x:c>
      <x:c r="B5" s="23" t="str">
        <x:v>manual_background_reference</x:v>
      </x:c>
      <x:c r="C5" s="23" t="str">
        <x:v>BACKGROUND</x:v>
      </x:c>
      <x:c r="D5" s="23" t="str">
        <x:v>NCT00120731</x:v>
      </x:c>
      <x:c r="E5" s="23" t="str">
        <x:v>REC-CTGOV-NCT00120731</x:v>
      </x:c>
      <x:c r="F5" s="23" t="str">
        <x:v>B1</x:v>
      </x:c>
      <x:c r="G5" s="23" t="str">
        <x:v>ctgov_b1_designpilot_20260710</x:v>
      </x:c>
      <x:c r="H5" s="23" t="str">
        <x:v>Effects of Potassium Citrate in Urine of Children With Elevated Calcium in Urine and Kidney Stones</x:v>
      </x:c>
      <x:c r="I5" s="23" t="str">
        <x:v>Urinary Chemistry and Acid-Base Effects of Potassium Citrate in Children With Idiopathic Hypercalciuria and Urolithiasis</x:v>
      </x:c>
      <x:c r="J5" s="23" t="str">
        <x:v>WITHDRAWN</x:v>
      </x:c>
      <x:c r="K5" s="23" t="str">
        <x:v>INTERVENTIONAL</x:v>
      </x:c>
      <x:c r="L5" s="23" t="str">
        <x:v>NA</x:v>
      </x:c>
      <x:c r="M5" s="23" t="str">
        <x:v>0</x:v>
      </x:c>
      <x:c r="N5" s="23" t="str">
        <x:v>Kidney Calculi</x:v>
      </x:c>
      <x:c r="O5" s="23" t="str">
        <x:v>DRUG:Potassium Citrate|DRUG:Acetazolamide|BEHAVIORAL:Diet low in oxalate and purines</x:v>
      </x:c>
      <x:c r="P5" s="23" t="str">
        <x:v>Children's Mercy Hospital Kansas City</x:v>
      </x:c>
      <x:c r="Q5" s="23" t="str">
        <x:v>https://clinicaltrials.gov/study/NCT00120731</x:v>
      </x:c>
      <x:c r="R5" s="23" t="str">
        <x:v>Tapaneya-Olarn W, Khositseth S, Tapaneya-Olarn C, Teerakarnjana N, Chaichanajarernkul U, Stitchantrakul W, Petchthong T. The optimal dose of potassium citrate in the treatment of children with distal renal tubular acidosis. J Med Assoc Thai. 2002 Nov;85 Suppl 4:S1143-9.</x:v>
      </x:c>
      <x:c r="S5" s="23" t="str">
        <x:v>research/searches/B1/clinicaltrials/ctgov_b1_designpilot_20260710/page_001.json</x:v>
      </x:c>
      <x:c r="T5" s="23" t="str">
        <x:v>12549788</x:v>
      </x:c>
      <x:c r="U5" s="23" t="str">
        <x:v>REC-PUBMED-12549788</x:v>
      </x:c>
      <x:c r="V5" s="23" t="str">
        <x:v>The optimal dose of potassium citrate in the treatment of children with distal renal tubular acidosis.</x:v>
      </x:c>
      <x:c r="W5" s="23" t="str">
        <x:v>Tapaneya-Olarn W</x:v>
      </x:c>
      <x:c r="X5" s="23" t="str">
        <x:v>2002</x:v>
      </x:c>
      <x:c r="Y5" s="23" t="str">
        <x:v>Journal of the Medical Association of Thailand = Chotmaihet thangphaet</x:v>
      </x:c>
      <x:c r="Z5" s="23" t="str"/>
      <x:c r="AA5" s="23" t="str">
        <x:v>https://pubmed.ncbi.nlm.nih.gov/12549788/</x:v>
      </x:c>
      <x:c r="AB5" s="23" t="str">
        <x:v>research/searches/B1/pubmed/pubmed_b1_designpilot_20260710/efetch_004.xml</x:v>
      </x:c>
      <x:c r="AC5" s="23" t="str">
        <x:v>true</x:v>
      </x:c>
      <x:c r="AD5" s="23" t="str">
        <x:v>context_only_no_linkage_decision</x:v>
      </x:c>
    </x:row>
    <x:row r="6" ht="32" customHeight="1">
      <x:c r="A6" s="23" t="str">
        <x:v>LINK-CTGOV-NCT00143715-PMID-10073841</x:v>
      </x:c>
      <x:c r="B6" s="23" t="str">
        <x:v>manual_background_reference</x:v>
      </x:c>
      <x:c r="C6" s="23" t="str">
        <x:v>BACKGROUND</x:v>
      </x:c>
      <x:c r="D6" s="23" t="str">
        <x:v>NCT00143715</x:v>
      </x:c>
      <x:c r="E6" s="23" t="str">
        <x:v>REC-CTGOV-NCT00143715</x:v>
      </x:c>
      <x:c r="F6" s="23" t="str">
        <x:v>A1</x:v>
      </x:c>
      <x:c r="G6" s="23" t="str">
        <x:v>ctgov_a1_designpilot_20260710</x:v>
      </x:c>
      <x:c r="H6" s="23" t="str">
        <x:v>Oral Vitamin K for Warfarin Associated Coagulopathy</x:v>
      </x:c>
      <x:c r="I6" s="23" t="str">
        <x:v>A Multicentre, Multinational Study of Oral Vitamin K for the Treatment of Warfarin Associated Coagulopathy</x:v>
      </x:c>
      <x:c r="J6" s="23" t="str">
        <x:v>COMPLETED</x:v>
      </x:c>
      <x:c r="K6" s="23" t="str">
        <x:v>INTERVENTIONAL</x:v>
      </x:c>
      <x:c r="L6" s="23" t="str">
        <x:v>PHASE3</x:v>
      </x:c>
      <x:c r="M6" s="23" t="str">
        <x:v>690</x:v>
      </x:c>
      <x:c r="N6" s="23" t="str">
        <x:v>Coagulation|Bleeding|Thrombosis</x:v>
      </x:c>
      <x:c r="O6" s="23" t="str">
        <x:v>DRUG:Phytonadione (Vitamin K1)</x:v>
      </x:c>
      <x:c r="P6" s="23" t="str">
        <x:v>St. Joseph's Healthcare Hamilton</x:v>
      </x:c>
      <x:c r="Q6" s="23" t="str">
        <x:v>https://clinicaltrials.gov/study/NCT00143715</x:v>
      </x:c>
      <x:c r="R6" s="23" t="str">
        <x:v>Nee R, Doppenschmidt D, Donovan DJ, Andrews TC. Intravenous versus subcutaneous vitamin K1 in reversing excessive oral anticoagulation. Am J Cardiol. 1999 Jan 15;83(2):286-8, A6-7. doi: 10.1016/s0002-9149(98)00842-x.</x:v>
      </x:c>
      <x:c r="S6" s="23" t="str">
        <x:v>research/searches/A1/clinicaltrials/ctgov_a1_designpilot_20260710/page_001.json</x:v>
      </x:c>
      <x:c r="T6" s="23" t="str">
        <x:v>10073841</x:v>
      </x:c>
      <x:c r="U6" s="23" t="str">
        <x:v>REC-PUBMED-10073841</x:v>
      </x:c>
      <x:c r="V6" s="23" t="str">
        <x:v>Intravenous versus subcutaneous vitamin K1 in reversing excessive oral anticoagulation.</x:v>
      </x:c>
      <x:c r="W6" s="23" t="str">
        <x:v>Nee R</x:v>
      </x:c>
      <x:c r="X6" s="23" t="str">
        <x:v>1999</x:v>
      </x:c>
      <x:c r="Y6" s="23" t="str">
        <x:v>The American journal of cardiology</x:v>
      </x:c>
      <x:c r="Z6" s="23" t="str">
        <x:v>10.1016/s0002-9149(98)00842-x</x:v>
      </x:c>
      <x:c r="AA6" s="23" t="str">
        <x:v>https://pubmed.ncbi.nlm.nih.gov/10073841/</x:v>
      </x:c>
      <x:c r="AB6" s="23" t="str">
        <x:v>research/searches/A1/pubmed/pubmed_a1_designpilot_20260710/efetch_004.xml</x:v>
      </x:c>
      <x:c r="AC6" s="23" t="str">
        <x:v>true</x:v>
      </x:c>
      <x:c r="AD6" s="23" t="str">
        <x:v>context_only_no_linkage_decision</x:v>
      </x:c>
    </x:row>
    <x:row r="7" ht="32" customHeight="1">
      <x:c r="A7" s="23" t="str">
        <x:v>LINK-CTGOV-NCT00143715-PMID-10597763</x:v>
      </x:c>
      <x:c r="B7" s="23" t="str">
        <x:v>manual_background_reference</x:v>
      </x:c>
      <x:c r="C7" s="23" t="str">
        <x:v>BACKGROUND</x:v>
      </x:c>
      <x:c r="D7" s="23" t="str">
        <x:v>NCT00143715</x:v>
      </x:c>
      <x:c r="E7" s="23" t="str">
        <x:v>REC-CTGOV-NCT00143715</x:v>
      </x:c>
      <x:c r="F7" s="23" t="str">
        <x:v>A1</x:v>
      </x:c>
      <x:c r="G7" s="23" t="str">
        <x:v>ctgov_a1_designpilot_20260710</x:v>
      </x:c>
      <x:c r="H7" s="23" t="str">
        <x:v>Oral Vitamin K for Warfarin Associated Coagulopathy</x:v>
      </x:c>
      <x:c r="I7" s="23" t="str">
        <x:v>A Multicentre, Multinational Study of Oral Vitamin K for the Treatment of Warfarin Associated Coagulopathy</x:v>
      </x:c>
      <x:c r="J7" s="23" t="str">
        <x:v>COMPLETED</x:v>
      </x:c>
      <x:c r="K7" s="23" t="str">
        <x:v>INTERVENTIONAL</x:v>
      </x:c>
      <x:c r="L7" s="23" t="str">
        <x:v>PHASE3</x:v>
      </x:c>
      <x:c r="M7" s="23" t="str">
        <x:v>690</x:v>
      </x:c>
      <x:c r="N7" s="23" t="str">
        <x:v>Coagulation|Bleeding|Thrombosis</x:v>
      </x:c>
      <x:c r="O7" s="23" t="str">
        <x:v>DRUG:Phytonadione (Vitamin K1)</x:v>
      </x:c>
      <x:c r="P7" s="23" t="str">
        <x:v>St. Joseph's Healthcare Hamilton</x:v>
      </x:c>
      <x:c r="Q7" s="23" t="str">
        <x:v>https://clinicaltrials.gov/study/NCT00143715</x:v>
      </x:c>
      <x:c r="R7" s="23" t="str">
        <x:v>Raj G, Kumar R, McKinney WP. Time course of reversal of anticoagulant effect of warfarin by intravenous and subcutaneous phytonadione. Arch Intern Med. 1999 Dec 13-27;159(22):2721-4. doi: 10.1001/archinte.159.22.2721.</x:v>
      </x:c>
      <x:c r="S7" s="23" t="str">
        <x:v>research/searches/A1/clinicaltrials/ctgov_a1_designpilot_20260710/page_001.json</x:v>
      </x:c>
      <x:c r="T7" s="23" t="str">
        <x:v>10597763</x:v>
      </x:c>
      <x:c r="U7" s="23" t="str">
        <x:v>REC-PUBMED-10597763</x:v>
      </x:c>
      <x:c r="V7" s="23" t="str">
        <x:v>Time course of reversal of anticoagulant effect of warfarin by intravenous and subcutaneous phytonadione.</x:v>
      </x:c>
      <x:c r="W7" s="23" t="str">
        <x:v>Raj G</x:v>
      </x:c>
      <x:c r="X7" s="23" t="str">
        <x:v>1999</x:v>
      </x:c>
      <x:c r="Y7" s="23" t="str">
        <x:v>Archives of internal medicine</x:v>
      </x:c>
      <x:c r="Z7" s="23" t="str">
        <x:v>10.1001/archinte.159.22.2721</x:v>
      </x:c>
      <x:c r="AA7" s="23" t="str">
        <x:v>https://pubmed.ncbi.nlm.nih.gov/10597763/</x:v>
      </x:c>
      <x:c r="AB7" s="23" t="str">
        <x:v>research/searches/A1/pubmed/pubmed_a1_designpilot_20260710/efetch_004.xml</x:v>
      </x:c>
      <x:c r="AC7" s="23" t="str">
        <x:v>true</x:v>
      </x:c>
      <x:c r="AD7" s="23" t="str">
        <x:v>context_only_no_linkage_decision</x:v>
      </x:c>
    </x:row>
    <x:row r="8" ht="32" customHeight="1">
      <x:c r="A8" s="23" t="str">
        <x:v>LINK-CTGOV-NCT00143715-PMID-10847254</x:v>
      </x:c>
      <x:c r="B8" s="23" t="str">
        <x:v>manual_background_reference</x:v>
      </x:c>
      <x:c r="C8" s="23" t="str">
        <x:v>BACKGROUND</x:v>
      </x:c>
      <x:c r="D8" s="23" t="str">
        <x:v>NCT00143715</x:v>
      </x:c>
      <x:c r="E8" s="23" t="str">
        <x:v>REC-CTGOV-NCT00143715</x:v>
      </x:c>
      <x:c r="F8" s="23" t="str">
        <x:v>A1</x:v>
      </x:c>
      <x:c r="G8" s="23" t="str">
        <x:v>ctgov_a1_designpilot_20260710</x:v>
      </x:c>
      <x:c r="H8" s="23" t="str">
        <x:v>Oral Vitamin K for Warfarin Associated Coagulopathy</x:v>
      </x:c>
      <x:c r="I8" s="23" t="str">
        <x:v>A Multicentre, Multinational Study of Oral Vitamin K for the Treatment of Warfarin Associated Coagulopathy</x:v>
      </x:c>
      <x:c r="J8" s="23" t="str">
        <x:v>COMPLETED</x:v>
      </x:c>
      <x:c r="K8" s="23" t="str">
        <x:v>INTERVENTIONAL</x:v>
      </x:c>
      <x:c r="L8" s="23" t="str">
        <x:v>PHASE3</x:v>
      </x:c>
      <x:c r="M8" s="23" t="str">
        <x:v>690</x:v>
      </x:c>
      <x:c r="N8" s="23" t="str">
        <x:v>Coagulation|Bleeding|Thrombosis</x:v>
      </x:c>
      <x:c r="O8" s="23" t="str">
        <x:v>DRUG:Phytonadione (Vitamin K1)</x:v>
      </x:c>
      <x:c r="P8" s="23" t="str">
        <x:v>St. Joseph's Healthcare Hamilton</x:v>
      </x:c>
      <x:c r="Q8" s="23" t="str">
        <x:v>https://clinicaltrials.gov/study/NCT00143715</x:v>
      </x:c>
      <x:c r="R8" s="23" t="str">
        <x:v>Hylek EM, Chang YC, Skates SJ, Hughes RA, Singer DE. Prospective study of the outcomes of ambulatory patients with excessive warfarin anticoagulation. Arch Intern Med. 2000 Jun 12;160(11):1612-7. doi: 10.1001/archinte.160.11.1612.</x:v>
      </x:c>
      <x:c r="S8" s="23" t="str">
        <x:v>research/searches/A1/clinicaltrials/ctgov_a1_designpilot_20260710/page_001.json</x:v>
      </x:c>
      <x:c r="T8" s="23" t="str">
        <x:v>10847254</x:v>
      </x:c>
      <x:c r="U8" s="23" t="str">
        <x:v>REC-PUBMED-10847254</x:v>
      </x:c>
      <x:c r="V8" s="23" t="str"/>
      <x:c r="W8" s="23" t="str"/>
      <x:c r="X8" s="23" t="str"/>
      <x:c r="Y8" s="23" t="str"/>
      <x:c r="Z8" s="23" t="str"/>
      <x:c r="AA8" s="23" t="str">
        <x:v>https://pubmed.ncbi.nlm.nih.gov/10847254/</x:v>
      </x:c>
      <x:c r="AB8" s="23" t="str"/>
      <x:c r="AC8" s="23" t="str">
        <x:v>false</x:v>
      </x:c>
      <x:c r="AD8" s="23" t="str">
        <x:v>context_only_no_linkage_decision</x:v>
      </x:c>
    </x:row>
    <x:row r="9" ht="32" customHeight="1">
      <x:c r="A9" s="23" t="str">
        <x:v>LINK-CTGOV-NCT00143715-PMID-10908494</x:v>
      </x:c>
      <x:c r="B9" s="23" t="str">
        <x:v>manual_background_reference</x:v>
      </x:c>
      <x:c r="C9" s="23" t="str">
        <x:v>BACKGROUND</x:v>
      </x:c>
      <x:c r="D9" s="23" t="str">
        <x:v>NCT00143715</x:v>
      </x:c>
      <x:c r="E9" s="23" t="str">
        <x:v>REC-CTGOV-NCT00143715</x:v>
      </x:c>
      <x:c r="F9" s="23" t="str">
        <x:v>A1</x:v>
      </x:c>
      <x:c r="G9" s="23" t="str">
        <x:v>ctgov_a1_designpilot_20260710</x:v>
      </x:c>
      <x:c r="H9" s="23" t="str">
        <x:v>Oral Vitamin K for Warfarin Associated Coagulopathy</x:v>
      </x:c>
      <x:c r="I9" s="23" t="str">
        <x:v>A Multicentre, Multinational Study of Oral Vitamin K for the Treatment of Warfarin Associated Coagulopathy</x:v>
      </x:c>
      <x:c r="J9" s="23" t="str">
        <x:v>COMPLETED</x:v>
      </x:c>
      <x:c r="K9" s="23" t="str">
        <x:v>INTERVENTIONAL</x:v>
      </x:c>
      <x:c r="L9" s="23" t="str">
        <x:v>PHASE3</x:v>
      </x:c>
      <x:c r="M9" s="23" t="str">
        <x:v>690</x:v>
      </x:c>
      <x:c r="N9" s="23" t="str">
        <x:v>Coagulation|Bleeding|Thrombosis</x:v>
      </x:c>
      <x:c r="O9" s="23" t="str">
        <x:v>DRUG:Phytonadione (Vitamin K1)</x:v>
      </x:c>
      <x:c r="P9" s="23" t="str">
        <x:v>St. Joseph's Healthcare Hamilton</x:v>
      </x:c>
      <x:c r="Q9" s="23" t="str">
        <x:v>https://clinicaltrials.gov/study/NCT00143715</x:v>
      </x:c>
      <x:c r="R9" s="23" t="str">
        <x:v>Hutten BA, Prins MH. Duration of treatment with vitamin K antagonists in symptomatic venous thromboembolism. Cochrane Database Syst Rev. 2000;(3):CD001367. doi: 10.1002/14651858.CD001367.</x:v>
      </x:c>
      <x:c r="S9" s="23" t="str">
        <x:v>research/searches/A1/clinicaltrials/ctgov_a1_designpilot_20260710/page_001.json</x:v>
      </x:c>
      <x:c r="T9" s="23" t="str">
        <x:v>10908494</x:v>
      </x:c>
      <x:c r="U9" s="23" t="str">
        <x:v>REC-PUBMED-10908494</x:v>
      </x:c>
      <x:c r="V9" s="23" t="str">
        <x:v>Duration of treatment with vitamin K antagonists in symptomatic venous thromboembolism.</x:v>
      </x:c>
      <x:c r="W9" s="23" t="str">
        <x:v>Hutten BA</x:v>
      </x:c>
      <x:c r="X9" s="23" t="str">
        <x:v>2000</x:v>
      </x:c>
      <x:c r="Y9" s="23" t="str">
        <x:v>The Cochrane database of systematic reviews</x:v>
      </x:c>
      <x:c r="Z9" s="23" t="str">
        <x:v>10.1002/14651858.cd001367</x:v>
      </x:c>
      <x:c r="AA9" s="23" t="str">
        <x:v>https://pubmed.ncbi.nlm.nih.gov/10908494/</x:v>
      </x:c>
      <x:c r="AB9" s="23" t="str">
        <x:v>research/searches/A1/pubmed/pubmed_a1_designpilot_20260710/efetch_012.xml</x:v>
      </x:c>
      <x:c r="AC9" s="23" t="str">
        <x:v>true</x:v>
      </x:c>
      <x:c r="AD9" s="23" t="str">
        <x:v>context_only_no_linkage_decision</x:v>
      </x:c>
    </x:row>
    <x:row r="10" ht="32" customHeight="1">
      <x:c r="A10" s="23" t="str">
        <x:v>LINK-CTGOV-NCT00143715-PMID-11075768</x:v>
      </x:c>
      <x:c r="B10" s="23" t="str">
        <x:v>manual_background_reference</x:v>
      </x:c>
      <x:c r="C10" s="23" t="str">
        <x:v>BACKGROUND</x:v>
      </x:c>
      <x:c r="D10" s="23" t="str">
        <x:v>NCT00143715</x:v>
      </x:c>
      <x:c r="E10" s="23" t="str">
        <x:v>REC-CTGOV-NCT00143715</x:v>
      </x:c>
      <x:c r="F10" s="23" t="str">
        <x:v>A1</x:v>
      </x:c>
      <x:c r="G10" s="23" t="str">
        <x:v>ctgov_a1_designpilot_20260710</x:v>
      </x:c>
      <x:c r="H10" s="23" t="str">
        <x:v>Oral Vitamin K for Warfarin Associated Coagulopathy</x:v>
      </x:c>
      <x:c r="I10" s="23" t="str">
        <x:v>A Multicentre, Multinational Study of Oral Vitamin K for the Treatment of Warfarin Associated Coagulopathy</x:v>
      </x:c>
      <x:c r="J10" s="23" t="str">
        <x:v>COMPLETED</x:v>
      </x:c>
      <x:c r="K10" s="23" t="str">
        <x:v>INTERVENTIONAL</x:v>
      </x:c>
      <x:c r="L10" s="23" t="str">
        <x:v>PHASE3</x:v>
      </x:c>
      <x:c r="M10" s="23" t="str">
        <x:v>690</x:v>
      </x:c>
      <x:c r="N10" s="23" t="str">
        <x:v>Coagulation|Bleeding|Thrombosis</x:v>
      </x:c>
      <x:c r="O10" s="23" t="str">
        <x:v>DRUG:Phytonadione (Vitamin K1)</x:v>
      </x:c>
      <x:c r="P10" s="23" t="str">
        <x:v>St. Joseph's Healthcare Hamilton</x:v>
      </x:c>
      <x:c r="Q10" s="23" t="str">
        <x:v>https://clinicaltrials.gov/study/NCT00143715</x:v>
      </x:c>
      <x:c r="R10" s="23" t="str">
        <x:v>Crowther MA, Julian J, McCarty D, Douketis J, Kovacs M, Biagoni L, Schnurr T, McGinnis J, Gent M, Hirsh J, Ginsberg J. Treatment of warfarin-associated coagulopathy with oral vitamin K: a randomised controlled trial. Lancet. 2000 Nov 4;356(9241):1551-3. doi: 10.1016/S0140-6736(00)03125-1.</x:v>
      </x:c>
      <x:c r="S10" s="23" t="str">
        <x:v>research/searches/A1/clinicaltrials/ctgov_a1_designpilot_20260710/page_001.json</x:v>
      </x:c>
      <x:c r="T10" s="23" t="str">
        <x:v>11075768</x:v>
      </x:c>
      <x:c r="U10" s="23" t="str">
        <x:v>REC-PUBMED-11075768</x:v>
      </x:c>
      <x:c r="V10" s="23" t="str">
        <x:v>Treatment of warfarin-associated coagulopathy with oral vitamin K: a randomised controlled trial.</x:v>
      </x:c>
      <x:c r="W10" s="23" t="str">
        <x:v>Crowther MA</x:v>
      </x:c>
      <x:c r="X10" s="23" t="str">
        <x:v>2000</x:v>
      </x:c>
      <x:c r="Y10" s="23" t="str">
        <x:v>Lancet (London, England)</x:v>
      </x:c>
      <x:c r="Z10" s="23" t="str">
        <x:v>10.1016/s0140-6736(00)03125-1</x:v>
      </x:c>
      <x:c r="AA10" s="23" t="str">
        <x:v>https://pubmed.ncbi.nlm.nih.gov/11075768/</x:v>
      </x:c>
      <x:c r="AB10" s="23" t="str">
        <x:v>research/searches/A1/pubmed/pubmed_a1_designpilot_20260710/efetch_012.xml</x:v>
      </x:c>
      <x:c r="AC10" s="23" t="str">
        <x:v>true</x:v>
      </x:c>
      <x:c r="AD10" s="23" t="str">
        <x:v>context_only_no_linkage_decision</x:v>
      </x:c>
    </x:row>
    <x:row r="11" ht="32" customHeight="1">
      <x:c r="A11" s="23" t="str">
        <x:v>LINK-CTGOV-NCT00143715-PMID-11279741</x:v>
      </x:c>
      <x:c r="B11" s="23" t="str">
        <x:v>manual_background_reference</x:v>
      </x:c>
      <x:c r="C11" s="23" t="str">
        <x:v>BACKGROUND</x:v>
      </x:c>
      <x:c r="D11" s="23" t="str">
        <x:v>NCT00143715</x:v>
      </x:c>
      <x:c r="E11" s="23" t="str">
        <x:v>REC-CTGOV-NCT00143715</x:v>
      </x:c>
      <x:c r="F11" s="23" t="str">
        <x:v>A1</x:v>
      </x:c>
      <x:c r="G11" s="23" t="str">
        <x:v>ctgov_a1_designpilot_20260710</x:v>
      </x:c>
      <x:c r="H11" s="23" t="str">
        <x:v>Oral Vitamin K for Warfarin Associated Coagulopathy</x:v>
      </x:c>
      <x:c r="I11" s="23" t="str">
        <x:v>A Multicentre, Multinational Study of Oral Vitamin K for the Treatment of Warfarin Associated Coagulopathy</x:v>
      </x:c>
      <x:c r="J11" s="23" t="str">
        <x:v>COMPLETED</x:v>
      </x:c>
      <x:c r="K11" s="23" t="str">
        <x:v>INTERVENTIONAL</x:v>
      </x:c>
      <x:c r="L11" s="23" t="str">
        <x:v>PHASE3</x:v>
      </x:c>
      <x:c r="M11" s="23" t="str">
        <x:v>690</x:v>
      </x:c>
      <x:c r="N11" s="23" t="str">
        <x:v>Coagulation|Bleeding|Thrombosis</x:v>
      </x:c>
      <x:c r="O11" s="23" t="str">
        <x:v>DRUG:Phytonadione (Vitamin K1)</x:v>
      </x:c>
      <x:c r="P11" s="23" t="str">
        <x:v>St. Joseph's Healthcare Hamilton</x:v>
      </x:c>
      <x:c r="Q11" s="23" t="str">
        <x:v>https://clinicaltrials.gov/study/NCT00143715</x:v>
      </x:c>
      <x:c r="R11" s="23" t="str">
        <x:v>Segal JB, McNamara RL, Miller MR, Powe NR, Goodman SN, Robinson KA, Bass EB. Anticoagulants or antiplatelet therapy for non-rheumatic atrial fibrillation and flutter. Cochrane Database Syst Rev. 2001;(1):CD001938. doi: 10.1002/14651858.CD001938.</x:v>
      </x:c>
      <x:c r="S11" s="23" t="str">
        <x:v>research/searches/A1/clinicaltrials/ctgov_a1_designpilot_20260710/page_001.json</x:v>
      </x:c>
      <x:c r="T11" s="23" t="str">
        <x:v>11279741</x:v>
      </x:c>
      <x:c r="U11" s="23" t="str">
        <x:v>REC-PUBMED-11279741</x:v>
      </x:c>
      <x:c r="V11" s="23" t="str"/>
      <x:c r="W11" s="23" t="str"/>
      <x:c r="X11" s="23" t="str"/>
      <x:c r="Y11" s="23" t="str"/>
      <x:c r="Z11" s="23" t="str"/>
      <x:c r="AA11" s="23" t="str">
        <x:v>https://pubmed.ncbi.nlm.nih.gov/11279741/</x:v>
      </x:c>
      <x:c r="AB11" s="23" t="str"/>
      <x:c r="AC11" s="23" t="str">
        <x:v>false</x:v>
      </x:c>
      <x:c r="AD11" s="23" t="str">
        <x:v>context_only_no_linkage_decision</x:v>
      </x:c>
    </x:row>
    <x:row r="12" ht="32" customHeight="1">
      <x:c r="A12" s="23" t="str">
        <x:v>LINK-CTGOV-NCT00143715-PMID-11560452</x:v>
      </x:c>
      <x:c r="B12" s="23" t="str">
        <x:v>manual_background_reference</x:v>
      </x:c>
      <x:c r="C12" s="23" t="str">
        <x:v>BACKGROUND</x:v>
      </x:c>
      <x:c r="D12" s="23" t="str">
        <x:v>NCT00143715</x:v>
      </x:c>
      <x:c r="E12" s="23" t="str">
        <x:v>REC-CTGOV-NCT00143715</x:v>
      </x:c>
      <x:c r="F12" s="23" t="str">
        <x:v>A1</x:v>
      </x:c>
      <x:c r="G12" s="23" t="str">
        <x:v>ctgov_a1_designpilot_20260710</x:v>
      </x:c>
      <x:c r="H12" s="23" t="str">
        <x:v>Oral Vitamin K for Warfarin Associated Coagulopathy</x:v>
      </x:c>
      <x:c r="I12" s="23" t="str">
        <x:v>A Multicentre, Multinational Study of Oral Vitamin K for the Treatment of Warfarin Associated Coagulopathy</x:v>
      </x:c>
      <x:c r="J12" s="23" t="str">
        <x:v>COMPLETED</x:v>
      </x:c>
      <x:c r="K12" s="23" t="str">
        <x:v>INTERVENTIONAL</x:v>
      </x:c>
      <x:c r="L12" s="23" t="str">
        <x:v>PHASE3</x:v>
      </x:c>
      <x:c r="M12" s="23" t="str">
        <x:v>690</x:v>
      </x:c>
      <x:c r="N12" s="23" t="str">
        <x:v>Coagulation|Bleeding|Thrombosis</x:v>
      </x:c>
      <x:c r="O12" s="23" t="str">
        <x:v>DRUG:Phytonadione (Vitamin K1)</x:v>
      </x:c>
      <x:c r="P12" s="23" t="str">
        <x:v>St. Joseph's Healthcare Hamilton</x:v>
      </x:c>
      <x:c r="Q12" s="23" t="str">
        <x:v>https://clinicaltrials.gov/study/NCT00143715</x:v>
      </x:c>
      <x:c r="R12" s="23" t="str">
        <x:v>Hylek EM, Regan S, Go AS, Hughes RA, Singer DE, Skates SJ. Clinical predictors of prolonged delay in return of the international normalized ratio to within the therapeutic range after excessive anticoagulation with warfarin. Ann Intern Med. 2001 Sep 18;135(6):393-400. doi: 10.7326/0003-4819-135-6-200109180-00008.</x:v>
      </x:c>
      <x:c r="S12" s="23" t="str">
        <x:v>research/searches/A1/clinicaltrials/ctgov_a1_designpilot_20260710/page_001.json</x:v>
      </x:c>
      <x:c r="T12" s="23" t="str">
        <x:v>11560452</x:v>
      </x:c>
      <x:c r="U12" s="23" t="str">
        <x:v>REC-PUBMED-11560452</x:v>
      </x:c>
      <x:c r="V12" s="23" t="str">
        <x:v>Clinical predictors of prolonged delay in return of the international normalized ratio to within the therapeutic range after excessive anticoagulation with warfarin.</x:v>
      </x:c>
      <x:c r="W12" s="23" t="str">
        <x:v>Hylek EM</x:v>
      </x:c>
      <x:c r="X12" s="23" t="str">
        <x:v>2001</x:v>
      </x:c>
      <x:c r="Y12" s="23" t="str">
        <x:v>Annals of internal medicine</x:v>
      </x:c>
      <x:c r="Z12" s="23" t="str">
        <x:v>10.7326/0003-4819-135-6-200109180-00008</x:v>
      </x:c>
      <x:c r="AA12" s="23" t="str">
        <x:v>https://pubmed.ncbi.nlm.nih.gov/11560452/</x:v>
      </x:c>
      <x:c r="AB12" s="23" t="str">
        <x:v>research/searches/A1/pubmed/pubmed_a1_designpilot_20260710/efetch_012.xml</x:v>
      </x:c>
      <x:c r="AC12" s="23" t="str">
        <x:v>true</x:v>
      </x:c>
      <x:c r="AD12" s="23" t="str">
        <x:v>context_only_no_linkage_decision</x:v>
      </x:c>
    </x:row>
    <x:row r="13" ht="32" customHeight="1">
      <x:c r="A13" s="23" t="str">
        <x:v>LINK-CTGOV-NCT00143715-PMID-11706908</x:v>
      </x:c>
      <x:c r="B13" s="23" t="str">
        <x:v>manual_background_reference</x:v>
      </x:c>
      <x:c r="C13" s="23" t="str">
        <x:v>BACKGROUND</x:v>
      </x:c>
      <x:c r="D13" s="23" t="str">
        <x:v>NCT00143715</x:v>
      </x:c>
      <x:c r="E13" s="23" t="str">
        <x:v>REC-CTGOV-NCT00143715</x:v>
      </x:c>
      <x:c r="F13" s="23" t="str">
        <x:v>A1</x:v>
      </x:c>
      <x:c r="G13" s="23" t="str">
        <x:v>ctgov_a1_designpilot_20260710</x:v>
      </x:c>
      <x:c r="H13" s="23" t="str">
        <x:v>Oral Vitamin K for Warfarin Associated Coagulopathy</x:v>
      </x:c>
      <x:c r="I13" s="23" t="str">
        <x:v>A Multicentre, Multinational Study of Oral Vitamin K for the Treatment of Warfarin Associated Coagulopathy</x:v>
      </x:c>
      <x:c r="J13" s="23" t="str">
        <x:v>COMPLETED</x:v>
      </x:c>
      <x:c r="K13" s="23" t="str">
        <x:v>INTERVENTIONAL</x:v>
      </x:c>
      <x:c r="L13" s="23" t="str">
        <x:v>PHASE3</x:v>
      </x:c>
      <x:c r="M13" s="23" t="str">
        <x:v>690</x:v>
      </x:c>
      <x:c r="N13" s="23" t="str">
        <x:v>Coagulation|Bleeding|Thrombosis</x:v>
      </x:c>
      <x:c r="O13" s="23" t="str">
        <x:v>DRUG:Phytonadione (Vitamin K1)</x:v>
      </x:c>
      <x:c r="P13" s="23" t="str">
        <x:v>St. Joseph's Healthcare Hamilton</x:v>
      </x:c>
      <x:c r="Q13" s="23" t="str">
        <x:v>https://clinicaltrials.gov/study/NCT00143715</x:v>
      </x:c>
      <x:c r="R13" s="23" t="str">
        <x:v>Chan KB, Man-Son-Hing M, Molnar FJ, Laupacis A. How well is the clinical importance of study results reported? An assessment of randomized controlled trials. CMAJ. 2001 Oct 30;165(9):1197-202.</x:v>
      </x:c>
      <x:c r="S13" s="23" t="str">
        <x:v>research/searches/A1/clinicaltrials/ctgov_a1_designpilot_20260710/page_001.json</x:v>
      </x:c>
      <x:c r="T13" s="23" t="str">
        <x:v>11706908</x:v>
      </x:c>
      <x:c r="U13" s="23" t="str">
        <x:v>REC-PUBMED-11706908</x:v>
      </x:c>
      <x:c r="V13" s="23" t="str"/>
      <x:c r="W13" s="23" t="str"/>
      <x:c r="X13" s="23" t="str"/>
      <x:c r="Y13" s="23" t="str"/>
      <x:c r="Z13" s="23" t="str"/>
      <x:c r="AA13" s="23" t="str">
        <x:v>https://pubmed.ncbi.nlm.nih.gov/11706908/</x:v>
      </x:c>
      <x:c r="AB13" s="23" t="str"/>
      <x:c r="AC13" s="23" t="str">
        <x:v>false</x:v>
      </x:c>
      <x:c r="AD13" s="23" t="str">
        <x:v>context_only_no_linkage_decision</x:v>
      </x:c>
    </x:row>
    <x:row r="14" ht="32" customHeight="1">
      <x:c r="A14" s="23" t="str">
        <x:v>LINK-CTGOV-NCT00143715-PMID-11722425</x:v>
      </x:c>
      <x:c r="B14" s="23" t="str">
        <x:v>manual_background_reference</x:v>
      </x:c>
      <x:c r="C14" s="23" t="str">
        <x:v>BACKGROUND</x:v>
      </x:c>
      <x:c r="D14" s="23" t="str">
        <x:v>NCT00143715</x:v>
      </x:c>
      <x:c r="E14" s="23" t="str">
        <x:v>REC-CTGOV-NCT00143715</x:v>
      </x:c>
      <x:c r="F14" s="23" t="str">
        <x:v>A1</x:v>
      </x:c>
      <x:c r="G14" s="23" t="str">
        <x:v>ctgov_a1_designpilot_20260710</x:v>
      </x:c>
      <x:c r="H14" s="23" t="str">
        <x:v>Oral Vitamin K for Warfarin Associated Coagulopathy</x:v>
      </x:c>
      <x:c r="I14" s="23" t="str">
        <x:v>A Multicentre, Multinational Study of Oral Vitamin K for the Treatment of Warfarin Associated Coagulopathy</x:v>
      </x:c>
      <x:c r="J14" s="23" t="str">
        <x:v>COMPLETED</x:v>
      </x:c>
      <x:c r="K14" s="23" t="str">
        <x:v>INTERVENTIONAL</x:v>
      </x:c>
      <x:c r="L14" s="23" t="str">
        <x:v>PHASE3</x:v>
      </x:c>
      <x:c r="M14" s="23" t="str">
        <x:v>690</x:v>
      </x:c>
      <x:c r="N14" s="23" t="str">
        <x:v>Coagulation|Bleeding|Thrombosis</x:v>
      </x:c>
      <x:c r="O14" s="23" t="str">
        <x:v>DRUG:Phytonadione (Vitamin K1)</x:v>
      </x:c>
      <x:c r="P14" s="23" t="str">
        <x:v>St. Joseph's Healthcare Hamilton</x:v>
      </x:c>
      <x:c r="Q14" s="23" t="str">
        <x:v>https://clinicaltrials.gov/study/NCT00143715</x:v>
      </x:c>
      <x:c r="R14" s="23" t="str">
        <x:v>Watson HG, Baglin T, Laidlaw SL, Makris M, Preston FE. A comparison of the efficacy and rate of response to oral and intravenous Vitamin K in reversal of over-anticoagulation with warfarin. Br J Haematol. 2001 Oct;115(1):145-9. doi: 10.1046/j.1365-2141.2001.03070.x.</x:v>
      </x:c>
      <x:c r="S14" s="23" t="str">
        <x:v>research/searches/A1/clinicaltrials/ctgov_a1_designpilot_20260710/page_001.json</x:v>
      </x:c>
      <x:c r="T14" s="23" t="str">
        <x:v>11722425</x:v>
      </x:c>
      <x:c r="U14" s="23" t="str">
        <x:v>REC-PUBMED-11722425</x:v>
      </x:c>
      <x:c r="V14" s="23" t="str">
        <x:v>A comparison of the efficacy and rate of response to oral and intravenous Vitamin K in reversal of over-anticoagulation with warfarin.</x:v>
      </x:c>
      <x:c r="W14" s="23" t="str">
        <x:v>Watson HG</x:v>
      </x:c>
      <x:c r="X14" s="23" t="str">
        <x:v>2001</x:v>
      </x:c>
      <x:c r="Y14" s="23" t="str">
        <x:v>British journal of haematology</x:v>
      </x:c>
      <x:c r="Z14" s="23" t="str">
        <x:v>10.1046/j.1365-2141.2001.03070.x</x:v>
      </x:c>
      <x:c r="AA14" s="23" t="str">
        <x:v>https://pubmed.ncbi.nlm.nih.gov/11722425/</x:v>
      </x:c>
      <x:c r="AB14" s="23" t="str">
        <x:v>research/searches/A1/pubmed/pubmed_a1_designpilot_20260710/efetch_012.xml</x:v>
      </x:c>
      <x:c r="AC14" s="23" t="str">
        <x:v>true</x:v>
      </x:c>
      <x:c r="AD14" s="23" t="str">
        <x:v>context_only_no_linkage_decision</x:v>
      </x:c>
    </x:row>
    <x:row r="15" ht="32" customHeight="1">
      <x:c r="A15" s="23" t="str">
        <x:v>LINK-CTGOV-NCT00143715-PMID-12133163</x:v>
      </x:c>
      <x:c r="B15" s="23" t="str">
        <x:v>manual_background_reference</x:v>
      </x:c>
      <x:c r="C15" s="23" t="str">
        <x:v>BACKGROUND</x:v>
      </x:c>
      <x:c r="D15" s="23" t="str">
        <x:v>NCT00143715</x:v>
      </x:c>
      <x:c r="E15" s="23" t="str">
        <x:v>REC-CTGOV-NCT00143715</x:v>
      </x:c>
      <x:c r="F15" s="23" t="str">
        <x:v>A1</x:v>
      </x:c>
      <x:c r="G15" s="23" t="str">
        <x:v>ctgov_a1_designpilot_20260710</x:v>
      </x:c>
      <x:c r="H15" s="23" t="str">
        <x:v>Oral Vitamin K for Warfarin Associated Coagulopathy</x:v>
      </x:c>
      <x:c r="I15" s="23" t="str">
        <x:v>A Multicentre, Multinational Study of Oral Vitamin K for the Treatment of Warfarin Associated Coagulopathy</x:v>
      </x:c>
      <x:c r="J15" s="23" t="str">
        <x:v>COMPLETED</x:v>
      </x:c>
      <x:c r="K15" s="23" t="str">
        <x:v>INTERVENTIONAL</x:v>
      </x:c>
      <x:c r="L15" s="23" t="str">
        <x:v>PHASE3</x:v>
      </x:c>
      <x:c r="M15" s="23" t="str">
        <x:v>690</x:v>
      </x:c>
      <x:c r="N15" s="23" t="str">
        <x:v>Coagulation|Bleeding|Thrombosis</x:v>
      </x:c>
      <x:c r="O15" s="23" t="str">
        <x:v>DRUG:Phytonadione (Vitamin K1)</x:v>
      </x:c>
      <x:c r="P15" s="23" t="str">
        <x:v>St. Joseph's Healthcare Hamilton</x:v>
      </x:c>
      <x:c r="Q15" s="23" t="str">
        <x:v>https://clinicaltrials.gov/study/NCT00143715</x:v>
      </x:c>
      <x:c r="R15" s="23" t="str">
        <x:v>Man-Son-Hing M, Laupacis A, O'Rourke K, Molnar FJ, Mahon J, Chan KB, Wells G. Determination of the clinical importance of study results. J Gen Intern Med. 2002 Jun;17(6):469-76. doi: 10.1046/j.1525-1497.2002.11111.x.</x:v>
      </x:c>
      <x:c r="S15" s="23" t="str">
        <x:v>research/searches/A1/clinicaltrials/ctgov_a1_designpilot_20260710/page_001.json</x:v>
      </x:c>
      <x:c r="T15" s="23" t="str">
        <x:v>12133163</x:v>
      </x:c>
      <x:c r="U15" s="23" t="str">
        <x:v>REC-PUBMED-12133163</x:v>
      </x:c>
      <x:c r="V15" s="23" t="str"/>
      <x:c r="W15" s="23" t="str"/>
      <x:c r="X15" s="23" t="str"/>
      <x:c r="Y15" s="23" t="str"/>
      <x:c r="Z15" s="23" t="str"/>
      <x:c r="AA15" s="23" t="str">
        <x:v>https://pubmed.ncbi.nlm.nih.gov/12133163/</x:v>
      </x:c>
      <x:c r="AB15" s="23" t="str"/>
      <x:c r="AC15" s="23" t="str">
        <x:v>false</x:v>
      </x:c>
      <x:c r="AD15" s="23" t="str">
        <x:v>context_only_no_linkage_decision</x:v>
      </x:c>
    </x:row>
    <x:row r="16" ht="32" customHeight="1">
      <x:c r="A16" s="23" t="str">
        <x:v>LINK-CTGOV-NCT00143715-PMID-12152676</x:v>
      </x:c>
      <x:c r="B16" s="23" t="str">
        <x:v>manual_background_reference</x:v>
      </x:c>
      <x:c r="C16" s="23" t="str">
        <x:v>BACKGROUND</x:v>
      </x:c>
      <x:c r="D16" s="23" t="str">
        <x:v>NCT00143715</x:v>
      </x:c>
      <x:c r="E16" s="23" t="str">
        <x:v>REC-CTGOV-NCT00143715</x:v>
      </x:c>
      <x:c r="F16" s="23" t="str">
        <x:v>A1</x:v>
      </x:c>
      <x:c r="G16" s="23" t="str">
        <x:v>ctgov_a1_designpilot_20260710</x:v>
      </x:c>
      <x:c r="H16" s="23" t="str">
        <x:v>Oral Vitamin K for Warfarin Associated Coagulopathy</x:v>
      </x:c>
      <x:c r="I16" s="23" t="str">
        <x:v>A Multicentre, Multinational Study of Oral Vitamin K for the Treatment of Warfarin Associated Coagulopathy</x:v>
      </x:c>
      <x:c r="J16" s="23" t="str">
        <x:v>COMPLETED</x:v>
      </x:c>
      <x:c r="K16" s="23" t="str">
        <x:v>INTERVENTIONAL</x:v>
      </x:c>
      <x:c r="L16" s="23" t="str">
        <x:v>PHASE3</x:v>
      </x:c>
      <x:c r="M16" s="23" t="str">
        <x:v>690</x:v>
      </x:c>
      <x:c r="N16" s="23" t="str">
        <x:v>Coagulation|Bleeding|Thrombosis</x:v>
      </x:c>
      <x:c r="O16" s="23" t="str">
        <x:v>DRUG:Phytonadione (Vitamin K1)</x:v>
      </x:c>
      <x:c r="P16" s="23" t="str">
        <x:v>St. Joseph's Healthcare Hamilton</x:v>
      </x:c>
      <x:c r="Q16" s="23" t="str">
        <x:v>https://clinicaltrials.gov/study/NCT00143715</x:v>
      </x:c>
      <x:c r="R16" s="23" t="str">
        <x:v>Ageno W, Crowther M, Steidl L, Ultori C, Mera V, Dentali F, Squizzato A, Marchesi C, Venco A. Low dose oral vitamin K to reverse acenocoumarol-induced coagulopathy: a randomized controlled trial. Thromb Haemost. 2002 Jul;88(1):48-51.</x:v>
      </x:c>
      <x:c r="S16" s="23" t="str">
        <x:v>research/searches/A1/clinicaltrials/ctgov_a1_designpilot_20260710/page_001.json</x:v>
      </x:c>
      <x:c r="T16" s="23" t="str">
        <x:v>12152676</x:v>
      </x:c>
      <x:c r="U16" s="23" t="str">
        <x:v>REC-PUBMED-12152676</x:v>
      </x:c>
      <x:c r="V16" s="23" t="str">
        <x:v>Low dose oral vitamin K to reverse acenocoumarol-induced coagulopathy: a randomized controlled trial.</x:v>
      </x:c>
      <x:c r="W16" s="23" t="str">
        <x:v>Ageno W</x:v>
      </x:c>
      <x:c r="X16" s="23" t="str">
        <x:v>2002</x:v>
      </x:c>
      <x:c r="Y16" s="23" t="str">
        <x:v>Thrombosis and haemostasis</x:v>
      </x:c>
      <x:c r="Z16" s="23" t="str"/>
      <x:c r="AA16" s="23" t="str">
        <x:v>https://pubmed.ncbi.nlm.nih.gov/12152676/</x:v>
      </x:c>
      <x:c r="AB16" s="23" t="str">
        <x:v>research/searches/A1/pubmed/pubmed_a1_designpilot_20260710/efetch_012.xml</x:v>
      </x:c>
      <x:c r="AC16" s="23" t="str">
        <x:v>true</x:v>
      </x:c>
      <x:c r="AD16" s="23" t="str">
        <x:v>context_only_no_linkage_decision</x:v>
      </x:c>
    </x:row>
    <x:row r="17" ht="32" customHeight="1">
      <x:c r="A17" s="23" t="str">
        <x:v>LINK-CTGOV-NCT00143715-PMID-12186515</x:v>
      </x:c>
      <x:c r="B17" s="23" t="str">
        <x:v>manual_background_reference</x:v>
      </x:c>
      <x:c r="C17" s="23" t="str">
        <x:v>BACKGROUND</x:v>
      </x:c>
      <x:c r="D17" s="23" t="str">
        <x:v>NCT00143715</x:v>
      </x:c>
      <x:c r="E17" s="23" t="str">
        <x:v>REC-CTGOV-NCT00143715</x:v>
      </x:c>
      <x:c r="F17" s="23" t="str">
        <x:v>A1</x:v>
      </x:c>
      <x:c r="G17" s="23" t="str">
        <x:v>ctgov_a1_designpilot_20260710</x:v>
      </x:c>
      <x:c r="H17" s="23" t="str">
        <x:v>Oral Vitamin K for Warfarin Associated Coagulopathy</x:v>
      </x:c>
      <x:c r="I17" s="23" t="str">
        <x:v>A Multicentre, Multinational Study of Oral Vitamin K for the Treatment of Warfarin Associated Coagulopathy</x:v>
      </x:c>
      <x:c r="J17" s="23" t="str">
        <x:v>COMPLETED</x:v>
      </x:c>
      <x:c r="K17" s="23" t="str">
        <x:v>INTERVENTIONAL</x:v>
      </x:c>
      <x:c r="L17" s="23" t="str">
        <x:v>PHASE3</x:v>
      </x:c>
      <x:c r="M17" s="23" t="str">
        <x:v>690</x:v>
      </x:c>
      <x:c r="N17" s="23" t="str">
        <x:v>Coagulation|Bleeding|Thrombosis</x:v>
      </x:c>
      <x:c r="O17" s="23" t="str">
        <x:v>DRUG:Phytonadione (Vitamin K1)</x:v>
      </x:c>
      <x:c r="P17" s="23" t="str">
        <x:v>St. Joseph's Healthcare Hamilton</x:v>
      </x:c>
      <x:c r="Q17" s="23" t="str">
        <x:v>https://clinicaltrials.gov/study/NCT00143715</x:v>
      </x:c>
      <x:c r="R17" s="23" t="str">
        <x:v>Crowther MA, Douketis JD, Schnurr T, Steidl L, Mera V, Ultori C, Venco A, Ageno W. Oral vitamin K lowers the international normalized ratio more rapidly than subcutaneous vitamin K in the treatment of warfarin-associated coagulopathy. A randomized, controlled trial. Ann Intern Med. 2002 Aug 20;137(4):251-4. doi: 10.7326/0003-4819-137-4-200208200-00009.</x:v>
      </x:c>
      <x:c r="S17" s="23" t="str">
        <x:v>research/searches/A1/clinicaltrials/ctgov_a1_designpilot_20260710/page_001.json</x:v>
      </x:c>
      <x:c r="T17" s="23" t="str">
        <x:v>12186515</x:v>
      </x:c>
      <x:c r="U17" s="23" t="str">
        <x:v>REC-PUBMED-12186515</x:v>
      </x:c>
      <x:c r="V17" s="23" t="str">
        <x:v>Oral vitamin K lowers the international normalized ratio more rapidly than subcutaneous vitamin K in the treatment of warfarin-associated coagulopathy. A randomized, controlled trial.</x:v>
      </x:c>
      <x:c r="W17" s="23" t="str">
        <x:v>Crowther MA</x:v>
      </x:c>
      <x:c r="X17" s="23" t="str">
        <x:v>2002</x:v>
      </x:c>
      <x:c r="Y17" s="23" t="str">
        <x:v>Annals of internal medicine</x:v>
      </x:c>
      <x:c r="Z17" s="23" t="str">
        <x:v>10.7326/0003-4819-137-4-200208200-00009</x:v>
      </x:c>
      <x:c r="AA17" s="23" t="str">
        <x:v>https://pubmed.ncbi.nlm.nih.gov/12186515/</x:v>
      </x:c>
      <x:c r="AB17" s="23" t="str">
        <x:v>research/searches/A1/pubmed/pubmed_a1_designpilot_20260710/efetch_012.xml</x:v>
      </x:c>
      <x:c r="AC17" s="23" t="str">
        <x:v>true</x:v>
      </x:c>
      <x:c r="AD17" s="23" t="str">
        <x:v>context_only_no_linkage_decision</x:v>
      </x:c>
    </x:row>
    <x:row r="18" ht="32" customHeight="1">
      <x:c r="A18" s="23" t="str">
        <x:v>LINK-CTGOV-NCT00143715-PMID-12196089</x:v>
      </x:c>
      <x:c r="B18" s="23" t="str">
        <x:v>manual_background_reference</x:v>
      </x:c>
      <x:c r="C18" s="23" t="str">
        <x:v>BACKGROUND</x:v>
      </x:c>
      <x:c r="D18" s="23" t="str">
        <x:v>NCT00143715</x:v>
      </x:c>
      <x:c r="E18" s="23" t="str">
        <x:v>REC-CTGOV-NCT00143715</x:v>
      </x:c>
      <x:c r="F18" s="23" t="str">
        <x:v>A1</x:v>
      </x:c>
      <x:c r="G18" s="23" t="str">
        <x:v>ctgov_a1_designpilot_20260710</x:v>
      </x:c>
      <x:c r="H18" s="23" t="str">
        <x:v>Oral Vitamin K for Warfarin Associated Coagulopathy</x:v>
      </x:c>
      <x:c r="I18" s="23" t="str">
        <x:v>A Multicentre, Multinational Study of Oral Vitamin K for the Treatment of Warfarin Associated Coagulopathy</x:v>
      </x:c>
      <x:c r="J18" s="23" t="str">
        <x:v>COMPLETED</x:v>
      </x:c>
      <x:c r="K18" s="23" t="str">
        <x:v>INTERVENTIONAL</x:v>
      </x:c>
      <x:c r="L18" s="23" t="str">
        <x:v>PHASE3</x:v>
      </x:c>
      <x:c r="M18" s="23" t="str">
        <x:v>690</x:v>
      </x:c>
      <x:c r="N18" s="23" t="str">
        <x:v>Coagulation|Bleeding|Thrombosis</x:v>
      </x:c>
      <x:c r="O18" s="23" t="str">
        <x:v>DRUG:Phytonadione (Vitamin K1)</x:v>
      </x:c>
      <x:c r="P18" s="23" t="str">
        <x:v>St. Joseph's Healthcare Hamilton</x:v>
      </x:c>
      <x:c r="Q18" s="23" t="str">
        <x:v>https://clinicaltrials.gov/study/NCT00143715</x:v>
      </x:c>
      <x:c r="R18" s="23" t="str">
        <x:v>Libby EN, Garcia DA. A survey of oral vitamin K use by anticoagulation clinics. Arch Intern Med. 2002 Sep 9;162(16):1893-6. doi: 10.1001/archinte.162.16.1893.</x:v>
      </x:c>
      <x:c r="S18" s="23" t="str">
        <x:v>research/searches/A1/clinicaltrials/ctgov_a1_designpilot_20260710/page_001.json</x:v>
      </x:c>
      <x:c r="T18" s="23" t="str">
        <x:v>12196089</x:v>
      </x:c>
      <x:c r="U18" s="23" t="str">
        <x:v>REC-PUBMED-12196089</x:v>
      </x:c>
      <x:c r="V18" s="23" t="str">
        <x:v>A survey of oral vitamin K use by anticoagulation clinics.</x:v>
      </x:c>
      <x:c r="W18" s="23" t="str">
        <x:v>Libby EN</x:v>
      </x:c>
      <x:c r="X18" s="23" t="str">
        <x:v>2002</x:v>
      </x:c>
      <x:c r="Y18" s="23" t="str">
        <x:v>Archives of internal medicine</x:v>
      </x:c>
      <x:c r="Z18" s="23" t="str">
        <x:v>10.1001/archinte.162.16.1893</x:v>
      </x:c>
      <x:c r="AA18" s="23" t="str">
        <x:v>https://pubmed.ncbi.nlm.nih.gov/12196089/</x:v>
      </x:c>
      <x:c r="AB18" s="23" t="str">
        <x:v>research/searches/A1/pubmed/pubmed_a1_designpilot_20260710/efetch_012.xml</x:v>
      </x:c>
      <x:c r="AC18" s="23" t="str">
        <x:v>true</x:v>
      </x:c>
      <x:c r="AD18" s="23" t="str">
        <x:v>context_only_no_linkage_decision</x:v>
      </x:c>
    </x:row>
    <x:row r="19" ht="32" customHeight="1">
      <x:c r="A19" s="23" t="str">
        <x:v>LINK-CTGOV-NCT00143715-PMID-12424167</x:v>
      </x:c>
      <x:c r="B19" s="23" t="str">
        <x:v>manual_background_reference</x:v>
      </x:c>
      <x:c r="C19" s="23" t="str">
        <x:v>BACKGROUND</x:v>
      </x:c>
      <x:c r="D19" s="23" t="str">
        <x:v>NCT00143715</x:v>
      </x:c>
      <x:c r="E19" s="23" t="str">
        <x:v>REC-CTGOV-NCT00143715</x:v>
      </x:c>
      <x:c r="F19" s="23" t="str">
        <x:v>A1</x:v>
      </x:c>
      <x:c r="G19" s="23" t="str">
        <x:v>ctgov_a1_designpilot_20260710</x:v>
      </x:c>
      <x:c r="H19" s="23" t="str">
        <x:v>Oral Vitamin K for Warfarin Associated Coagulopathy</x:v>
      </x:c>
      <x:c r="I19" s="23" t="str">
        <x:v>A Multicentre, Multinational Study of Oral Vitamin K for the Treatment of Warfarin Associated Coagulopathy</x:v>
      </x:c>
      <x:c r="J19" s="23" t="str">
        <x:v>COMPLETED</x:v>
      </x:c>
      <x:c r="K19" s="23" t="str">
        <x:v>INTERVENTIONAL</x:v>
      </x:c>
      <x:c r="L19" s="23" t="str">
        <x:v>PHASE3</x:v>
      </x:c>
      <x:c r="M19" s="23" t="str">
        <x:v>690</x:v>
      </x:c>
      <x:c r="N19" s="23" t="str">
        <x:v>Coagulation|Bleeding|Thrombosis</x:v>
      </x:c>
      <x:c r="O19" s="23" t="str">
        <x:v>DRUG:Phytonadione (Vitamin K1)</x:v>
      </x:c>
      <x:c r="P19" s="23" t="str">
        <x:v>St. Joseph's Healthcare Hamilton</x:v>
      </x:c>
      <x:c r="Q19" s="23" t="str">
        <x:v>https://clinicaltrials.gov/study/NCT00143715</x:v>
      </x:c>
      <x:c r="R19" s="23" t="str">
        <x:v>Oden A, Fahlen M. Oral anticoagulation and risk of death: a medical record linkage study. BMJ. 2002 Nov 9;325(7372):1073-5. doi: 10.1136/bmj.325.7372.1073.</x:v>
      </x:c>
      <x:c r="S19" s="23" t="str">
        <x:v>research/searches/A1/clinicaltrials/ctgov_a1_designpilot_20260710/page_001.json</x:v>
      </x:c>
      <x:c r="T19" s="23" t="str">
        <x:v>12424167</x:v>
      </x:c>
      <x:c r="U19" s="23" t="str">
        <x:v>REC-PUBMED-12424167</x:v>
      </x:c>
      <x:c r="V19" s="23" t="str"/>
      <x:c r="W19" s="23" t="str"/>
      <x:c r="X19" s="23" t="str"/>
      <x:c r="Y19" s="23" t="str"/>
      <x:c r="Z19" s="23" t="str"/>
      <x:c r="AA19" s="23" t="str">
        <x:v>https://pubmed.ncbi.nlm.nih.gov/12424167/</x:v>
      </x:c>
      <x:c r="AB19" s="23" t="str"/>
      <x:c r="AC19" s="23" t="str">
        <x:v>false</x:v>
      </x:c>
      <x:c r="AD19" s="23" t="str">
        <x:v>context_only_no_linkage_decision</x:v>
      </x:c>
    </x:row>
    <x:row r="20" ht="32" customHeight="1">
      <x:c r="A20" s="23" t="str">
        <x:v>LINK-CTGOV-NCT00143715-PMID-12557411</x:v>
      </x:c>
      <x:c r="B20" s="23" t="str">
        <x:v>manual_background_reference</x:v>
      </x:c>
      <x:c r="C20" s="23" t="str">
        <x:v>BACKGROUND</x:v>
      </x:c>
      <x:c r="D20" s="23" t="str">
        <x:v>NCT00143715</x:v>
      </x:c>
      <x:c r="E20" s="23" t="str">
        <x:v>REC-CTGOV-NCT00143715</x:v>
      </x:c>
      <x:c r="F20" s="23" t="str">
        <x:v>A1</x:v>
      </x:c>
      <x:c r="G20" s="23" t="str">
        <x:v>ctgov_a1_designpilot_20260710</x:v>
      </x:c>
      <x:c r="H20" s="23" t="str">
        <x:v>Oral Vitamin K for Warfarin Associated Coagulopathy</x:v>
      </x:c>
      <x:c r="I20" s="23" t="str">
        <x:v>A Multicentre, Multinational Study of Oral Vitamin K for the Treatment of Warfarin Associated Coagulopathy</x:v>
      </x:c>
      <x:c r="J20" s="23" t="str">
        <x:v>COMPLETED</x:v>
      </x:c>
      <x:c r="K20" s="23" t="str">
        <x:v>INTERVENTIONAL</x:v>
      </x:c>
      <x:c r="L20" s="23" t="str">
        <x:v>PHASE3</x:v>
      </x:c>
      <x:c r="M20" s="23" t="str">
        <x:v>690</x:v>
      </x:c>
      <x:c r="N20" s="23" t="str">
        <x:v>Coagulation|Bleeding|Thrombosis</x:v>
      </x:c>
      <x:c r="O20" s="23" t="str">
        <x:v>DRUG:Phytonadione (Vitamin K1)</x:v>
      </x:c>
      <x:c r="P20" s="23" t="str">
        <x:v>St. Joseph's Healthcare Hamilton</x:v>
      </x:c>
      <x:c r="Q20" s="23" t="str">
        <x:v>https://clinicaltrials.gov/study/NCT00143715</x:v>
      </x:c>
      <x:c r="R20" s="23" t="str">
        <x:v>Warkentin TE, Crowther MA. Reversing anticoagulants both old and new. Can J Anaesth. 2002 Jun-Jul;49(6):S11-25.</x:v>
      </x:c>
      <x:c r="S20" s="23" t="str">
        <x:v>research/searches/A1/clinicaltrials/ctgov_a1_designpilot_20260710/page_001.json</x:v>
      </x:c>
      <x:c r="T20" s="23" t="str">
        <x:v>12557411</x:v>
      </x:c>
      <x:c r="U20" s="23" t="str">
        <x:v>REC-PUBMED-12557411</x:v>
      </x:c>
      <x:c r="V20" s="23" t="str">
        <x:v>Reversing anticoagulants both old and new.</x:v>
      </x:c>
      <x:c r="W20" s="23" t="str">
        <x:v>Warkentin TE</x:v>
      </x:c>
      <x:c r="X20" s="23" t="str">
        <x:v>2002</x:v>
      </x:c>
      <x:c r="Y20" s="23" t="str">
        <x:v>Canadian journal of anaesthesia = Journal canadien d'anesthesie</x:v>
      </x:c>
      <x:c r="Z20" s="23" t="str"/>
      <x:c r="AA20" s="23" t="str">
        <x:v>https://pubmed.ncbi.nlm.nih.gov/12557411/</x:v>
      </x:c>
      <x:c r="AB20" s="23" t="str">
        <x:v>research/searches/A1/pubmed/pubmed_a1_designpilot_20260710/efetch_011.xml</x:v>
      </x:c>
      <x:c r="AC20" s="23" t="str">
        <x:v>true</x:v>
      </x:c>
      <x:c r="AD20" s="23" t="str">
        <x:v>context_only_no_linkage_decision</x:v>
      </x:c>
    </x:row>
    <x:row r="21" ht="32" customHeight="1">
      <x:c r="A21" s="23" t="str">
        <x:v>LINK-CTGOV-NCT00143715-PMID-14993179</x:v>
      </x:c>
      <x:c r="B21" s="23" t="str">
        <x:v>manual_background_reference</x:v>
      </x:c>
      <x:c r="C21" s="23" t="str">
        <x:v>BACKGROUND</x:v>
      </x:c>
      <x:c r="D21" s="23" t="str">
        <x:v>NCT00143715</x:v>
      </x:c>
      <x:c r="E21" s="23" t="str">
        <x:v>REC-CTGOV-NCT00143715</x:v>
      </x:c>
      <x:c r="F21" s="23" t="str">
        <x:v>A1</x:v>
      </x:c>
      <x:c r="G21" s="23" t="str">
        <x:v>ctgov_a1_designpilot_20260710</x:v>
      </x:c>
      <x:c r="H21" s="23" t="str">
        <x:v>Oral Vitamin K for Warfarin Associated Coagulopathy</x:v>
      </x:c>
      <x:c r="I21" s="23" t="str">
        <x:v>A Multicentre, Multinational Study of Oral Vitamin K for the Treatment of Warfarin Associated Coagulopathy</x:v>
      </x:c>
      <x:c r="J21" s="23" t="str">
        <x:v>COMPLETED</x:v>
      </x:c>
      <x:c r="K21" s="23" t="str">
        <x:v>INTERVENTIONAL</x:v>
      </x:c>
      <x:c r="L21" s="23" t="str">
        <x:v>PHASE3</x:v>
      </x:c>
      <x:c r="M21" s="23" t="str">
        <x:v>690</x:v>
      </x:c>
      <x:c r="N21" s="23" t="str">
        <x:v>Coagulation|Bleeding|Thrombosis</x:v>
      </x:c>
      <x:c r="O21" s="23" t="str">
        <x:v>DRUG:Phytonadione (Vitamin K1)</x:v>
      </x:c>
      <x:c r="P21" s="23" t="str">
        <x:v>St. Joseph's Healthcare Hamilton</x:v>
      </x:c>
      <x:c r="Q21" s="23" t="str">
        <x:v>https://clinicaltrials.gov/study/NCT00143715</x:v>
      </x:c>
      <x:c r="R21" s="23" t="str">
        <x:v>Wilson SE, Watson HG, Crowther MA. Low-dose oral vitamin K therapy for the management of asymptomatic patients with elevated international normalized ratios: a brief review. CMAJ. 2004 Mar 2;170(5):821-4. doi: 10.1503/cmaj.1030478.</x:v>
      </x:c>
      <x:c r="S21" s="23" t="str">
        <x:v>research/searches/A1/clinicaltrials/ctgov_a1_designpilot_20260710/page_001.json</x:v>
      </x:c>
      <x:c r="T21" s="23" t="str">
        <x:v>14993179</x:v>
      </x:c>
      <x:c r="U21" s="23" t="str">
        <x:v>REC-PUBMED-14993179</x:v>
      </x:c>
      <x:c r="V21" s="23" t="str">
        <x:v>Low-dose oral vitamin K therapy for the management of asymptomatic patients with elevated international normalized ratios: a brief review.</x:v>
      </x:c>
      <x:c r="W21" s="23" t="str">
        <x:v>Wilson SE</x:v>
      </x:c>
      <x:c r="X21" s="23" t="str">
        <x:v>2004</x:v>
      </x:c>
      <x:c r="Y21" s="23" t="str">
        <x:v>CMAJ : Canadian Medical Association journal = journal de l'Association medicale canadienne</x:v>
      </x:c>
      <x:c r="Z21" s="23" t="str">
        <x:v>10.1503/cmaj.1030478</x:v>
      </x:c>
      <x:c r="AA21" s="23" t="str">
        <x:v>https://pubmed.ncbi.nlm.nih.gov/14993179/</x:v>
      </x:c>
      <x:c r="AB21" s="23" t="str">
        <x:v>research/searches/A1/pubmed/pubmed_a1_designpilot_20260710/efetch_011.xml</x:v>
      </x:c>
      <x:c r="AC21" s="23" t="str">
        <x:v>true</x:v>
      </x:c>
      <x:c r="AD21" s="23" t="str">
        <x:v>context_only_no_linkage_decision</x:v>
      </x:c>
    </x:row>
    <x:row r="22" ht="32" customHeight="1">
      <x:c r="A22" s="23" t="str">
        <x:v>LINK-CTGOV-NCT00143715-PMID-2757055</x:v>
      </x:c>
      <x:c r="B22" s="23" t="str">
        <x:v>manual_background_reference</x:v>
      </x:c>
      <x:c r="C22" s="23" t="str">
        <x:v>BACKGROUND</x:v>
      </x:c>
      <x:c r="D22" s="23" t="str">
        <x:v>NCT00143715</x:v>
      </x:c>
      <x:c r="E22" s="23" t="str">
        <x:v>REC-CTGOV-NCT00143715</x:v>
      </x:c>
      <x:c r="F22" s="23" t="str">
        <x:v>A1</x:v>
      </x:c>
      <x:c r="G22" s="23" t="str">
        <x:v>ctgov_a1_designpilot_20260710</x:v>
      </x:c>
      <x:c r="H22" s="23" t="str">
        <x:v>Oral Vitamin K for Warfarin Associated Coagulopathy</x:v>
      </x:c>
      <x:c r="I22" s="23" t="str">
        <x:v>A Multicentre, Multinational Study of Oral Vitamin K for the Treatment of Warfarin Associated Coagulopathy</x:v>
      </x:c>
      <x:c r="J22" s="23" t="str">
        <x:v>COMPLETED</x:v>
      </x:c>
      <x:c r="K22" s="23" t="str">
        <x:v>INTERVENTIONAL</x:v>
      </x:c>
      <x:c r="L22" s="23" t="str">
        <x:v>PHASE3</x:v>
      </x:c>
      <x:c r="M22" s="23" t="str">
        <x:v>690</x:v>
      </x:c>
      <x:c r="N22" s="23" t="str">
        <x:v>Coagulation|Bleeding|Thrombosis</x:v>
      </x:c>
      <x:c r="O22" s="23" t="str">
        <x:v>DRUG:Phytonadione (Vitamin K1)</x:v>
      </x:c>
      <x:c r="P22" s="23" t="str">
        <x:v>St. Joseph's Healthcare Hamilton</x:v>
      </x:c>
      <x:c r="Q22" s="23" t="str">
        <x:v>https://clinicaltrials.gov/study/NCT00143715</x:v>
      </x:c>
      <x:c r="R22" s="23" t="str">
        <x:v>Landefeld CS, Rosenblatt MW, Goldman L. Bleeding in outpatients treated with warfarin: relation to the prothrombin time and important remediable lesions. Am J Med. 1989 Aug;87(2):153-9. doi: 10.1016/s0002-9343(89)80690-4.</x:v>
      </x:c>
      <x:c r="S22" s="23" t="str">
        <x:v>research/searches/A1/clinicaltrials/ctgov_a1_designpilot_20260710/page_001.json</x:v>
      </x:c>
      <x:c r="T22" s="23" t="str">
        <x:v>2757055</x:v>
      </x:c>
      <x:c r="U22" s="23" t="str">
        <x:v>REC-PUBMED-2757055</x:v>
      </x:c>
      <x:c r="V22" s="23" t="str"/>
      <x:c r="W22" s="23" t="str"/>
      <x:c r="X22" s="23" t="str"/>
      <x:c r="Y22" s="23" t="str"/>
      <x:c r="Z22" s="23" t="str"/>
      <x:c r="AA22" s="23" t="str">
        <x:v>https://pubmed.ncbi.nlm.nih.gov/2757055/</x:v>
      </x:c>
      <x:c r="AB22" s="23" t="str"/>
      <x:c r="AC22" s="23" t="str">
        <x:v>false</x:v>
      </x:c>
      <x:c r="AD22" s="23" t="str">
        <x:v>context_only_no_linkage_decision</x:v>
      </x:c>
    </x:row>
    <x:row r="23" ht="32" customHeight="1">
      <x:c r="A23" s="23" t="str">
        <x:v>LINK-CTGOV-NCT00143715-PMID-2787958</x:v>
      </x:c>
      <x:c r="B23" s="23" t="str">
        <x:v>manual_background_reference</x:v>
      </x:c>
      <x:c r="C23" s="23" t="str">
        <x:v>BACKGROUND</x:v>
      </x:c>
      <x:c r="D23" s="23" t="str">
        <x:v>NCT00143715</x:v>
      </x:c>
      <x:c r="E23" s="23" t="str">
        <x:v>REC-CTGOV-NCT00143715</x:v>
      </x:c>
      <x:c r="F23" s="23" t="str">
        <x:v>A1</x:v>
      </x:c>
      <x:c r="G23" s="23" t="str">
        <x:v>ctgov_a1_designpilot_20260710</x:v>
      </x:c>
      <x:c r="H23" s="23" t="str">
        <x:v>Oral Vitamin K for Warfarin Associated Coagulopathy</x:v>
      </x:c>
      <x:c r="I23" s="23" t="str">
        <x:v>A Multicentre, Multinational Study of Oral Vitamin K for the Treatment of Warfarin Associated Coagulopathy</x:v>
      </x:c>
      <x:c r="J23" s="23" t="str">
        <x:v>COMPLETED</x:v>
      </x:c>
      <x:c r="K23" s="23" t="str">
        <x:v>INTERVENTIONAL</x:v>
      </x:c>
      <x:c r="L23" s="23" t="str">
        <x:v>PHASE3</x:v>
      </x:c>
      <x:c r="M23" s="23" t="str">
        <x:v>690</x:v>
      </x:c>
      <x:c r="N23" s="23" t="str">
        <x:v>Coagulation|Bleeding|Thrombosis</x:v>
      </x:c>
      <x:c r="O23" s="23" t="str">
        <x:v>DRUG:Phytonadione (Vitamin K1)</x:v>
      </x:c>
      <x:c r="P23" s="23" t="str">
        <x:v>St. Joseph's Healthcare Hamilton</x:v>
      </x:c>
      <x:c r="Q23" s="23" t="str">
        <x:v>https://clinicaltrials.gov/study/NCT00143715</x:v>
      </x:c>
      <x:c r="R23" s="23" t="str">
        <x:v>Landefeld CS, Goldman L. Major bleeding in outpatients treated with warfarin: incidence and prediction by factors known at the start of outpatient therapy. Am J Med. 1989 Aug;87(2):144-52. doi: 10.1016/s0002-9343(89)80689-8.</x:v>
      </x:c>
      <x:c r="S23" s="23" t="str">
        <x:v>research/searches/A1/clinicaltrials/ctgov_a1_designpilot_20260710/page_001.json</x:v>
      </x:c>
      <x:c r="T23" s="23" t="str">
        <x:v>2787958</x:v>
      </x:c>
      <x:c r="U23" s="23" t="str">
        <x:v>REC-PUBMED-2787958</x:v>
      </x:c>
      <x:c r="V23" s="23" t="str"/>
      <x:c r="W23" s="23" t="str"/>
      <x:c r="X23" s="23" t="str"/>
      <x:c r="Y23" s="23" t="str"/>
      <x:c r="Z23" s="23" t="str"/>
      <x:c r="AA23" s="23" t="str">
        <x:v>https://pubmed.ncbi.nlm.nih.gov/2787958/</x:v>
      </x:c>
      <x:c r="AB23" s="23" t="str"/>
      <x:c r="AC23" s="23" t="str">
        <x:v>false</x:v>
      </x:c>
      <x:c r="AD23" s="23" t="str">
        <x:v>context_only_no_linkage_decision</x:v>
      </x:c>
    </x:row>
    <x:row r="24" ht="32" customHeight="1">
      <x:c r="A24" s="23" t="str">
        <x:v>LINK-CTGOV-NCT00143715-PMID-8239230</x:v>
      </x:c>
      <x:c r="B24" s="23" t="str">
        <x:v>manual_background_reference</x:v>
      </x:c>
      <x:c r="C24" s="23" t="str">
        <x:v>BACKGROUND</x:v>
      </x:c>
      <x:c r="D24" s="23" t="str">
        <x:v>NCT00143715</x:v>
      </x:c>
      <x:c r="E24" s="23" t="str">
        <x:v>REC-CTGOV-NCT00143715</x:v>
      </x:c>
      <x:c r="F24" s="23" t="str">
        <x:v>A1</x:v>
      </x:c>
      <x:c r="G24" s="23" t="str">
        <x:v>ctgov_a1_designpilot_20260710</x:v>
      </x:c>
      <x:c r="H24" s="23" t="str">
        <x:v>Oral Vitamin K for Warfarin Associated Coagulopathy</x:v>
      </x:c>
      <x:c r="I24" s="23" t="str">
        <x:v>A Multicentre, Multinational Study of Oral Vitamin K for the Treatment of Warfarin Associated Coagulopathy</x:v>
      </x:c>
      <x:c r="J24" s="23" t="str">
        <x:v>COMPLETED</x:v>
      </x:c>
      <x:c r="K24" s="23" t="str">
        <x:v>INTERVENTIONAL</x:v>
      </x:c>
      <x:c r="L24" s="23" t="str">
        <x:v>PHASE3</x:v>
      </x:c>
      <x:c r="M24" s="23" t="str">
        <x:v>690</x:v>
      </x:c>
      <x:c r="N24" s="23" t="str">
        <x:v>Coagulation|Bleeding|Thrombosis</x:v>
      </x:c>
      <x:c r="O24" s="23" t="str">
        <x:v>DRUG:Phytonadione (Vitamin K1)</x:v>
      </x:c>
      <x:c r="P24" s="23" t="str">
        <x:v>St. Joseph's Healthcare Hamilton</x:v>
      </x:c>
      <x:c r="Q24" s="23" t="str">
        <x:v>https://clinicaltrials.gov/study/NCT00143715</x:v>
      </x:c>
      <x:c r="R24" s="23" t="str">
        <x:v>Anderson DR, O'Brien BJ, Levine MN, Roberts R, Wells PS, Hirsh J. Efficacy and cost of low-molecular-weight heparin compared with standard heparin for the prevention of deep vein thrombosis after total hip arthroplasty. Ann Intern Med. 1993 Dec 1;119(11):1105-12. doi: 10.7326/0003-4819-119-11-199312010-00008.</x:v>
      </x:c>
      <x:c r="S24" s="23" t="str">
        <x:v>research/searches/A1/clinicaltrials/ctgov_a1_designpilot_20260710/page_001.json</x:v>
      </x:c>
      <x:c r="T24" s="23" t="str">
        <x:v>8239230</x:v>
      </x:c>
      <x:c r="U24" s="23" t="str">
        <x:v>REC-PUBMED-8239230</x:v>
      </x:c>
      <x:c r="V24" s="23" t="str"/>
      <x:c r="W24" s="23" t="str"/>
      <x:c r="X24" s="23" t="str"/>
      <x:c r="Y24" s="23" t="str"/>
      <x:c r="Z24" s="23" t="str"/>
      <x:c r="AA24" s="23" t="str">
        <x:v>https://pubmed.ncbi.nlm.nih.gov/8239230/</x:v>
      </x:c>
      <x:c r="AB24" s="23" t="str"/>
      <x:c r="AC24" s="23" t="str">
        <x:v>false</x:v>
      </x:c>
      <x:c r="AD24" s="23" t="str">
        <x:v>context_only_no_linkage_decision</x:v>
      </x:c>
    </x:row>
    <x:row r="25" ht="32" customHeight="1">
      <x:c r="A25" s="23" t="str">
        <x:v>LINK-CTGOV-NCT00143715-PMID-8368229</x:v>
      </x:c>
      <x:c r="B25" s="23" t="str">
        <x:v>manual_background_reference</x:v>
      </x:c>
      <x:c r="C25" s="23" t="str">
        <x:v>BACKGROUND</x:v>
      </x:c>
      <x:c r="D25" s="23" t="str">
        <x:v>NCT00143715</x:v>
      </x:c>
      <x:c r="E25" s="23" t="str">
        <x:v>REC-CTGOV-NCT00143715</x:v>
      </x:c>
      <x:c r="F25" s="23" t="str">
        <x:v>A1</x:v>
      </x:c>
      <x:c r="G25" s="23" t="str">
        <x:v>ctgov_a1_designpilot_20260710</x:v>
      </x:c>
      <x:c r="H25" s="23" t="str">
        <x:v>Oral Vitamin K for Warfarin Associated Coagulopathy</x:v>
      </x:c>
      <x:c r="I25" s="23" t="str">
        <x:v>A Multicentre, Multinational Study of Oral Vitamin K for the Treatment of Warfarin Associated Coagulopathy</x:v>
      </x:c>
      <x:c r="J25" s="23" t="str">
        <x:v>COMPLETED</x:v>
      </x:c>
      <x:c r="K25" s="23" t="str">
        <x:v>INTERVENTIONAL</x:v>
      </x:c>
      <x:c r="L25" s="23" t="str">
        <x:v>PHASE3</x:v>
      </x:c>
      <x:c r="M25" s="23" t="str">
        <x:v>690</x:v>
      </x:c>
      <x:c r="N25" s="23" t="str">
        <x:v>Coagulation|Bleeding|Thrombosis</x:v>
      </x:c>
      <x:c r="O25" s="23" t="str">
        <x:v>DRUG:Phytonadione (Vitamin K1)</x:v>
      </x:c>
      <x:c r="P25" s="23" t="str">
        <x:v>St. Joseph's Healthcare Hamilton</x:v>
      </x:c>
      <x:c r="Q25" s="23" t="str">
        <x:v>https://clinicaltrials.gov/study/NCT00143715</x:v>
      </x:c>
      <x:c r="R25" s="23" t="str">
        <x:v>Landefeld CS, Beyth RJ. Anticoagulant-related bleeding: clinical epidemiology, prediction, and prevention. Am J Med. 1993 Sep;95(3):315-28. doi: 10.1016/0002-9343(93)90285-w.</x:v>
      </x:c>
      <x:c r="S25" s="23" t="str">
        <x:v>research/searches/A1/clinicaltrials/ctgov_a1_designpilot_20260710/page_001.json</x:v>
      </x:c>
      <x:c r="T25" s="23" t="str">
        <x:v>8368229</x:v>
      </x:c>
      <x:c r="U25" s="23" t="str">
        <x:v>REC-PUBMED-8368229</x:v>
      </x:c>
      <x:c r="V25" s="23" t="str"/>
      <x:c r="W25" s="23" t="str"/>
      <x:c r="X25" s="23" t="str"/>
      <x:c r="Y25" s="23" t="str"/>
      <x:c r="Z25" s="23" t="str"/>
      <x:c r="AA25" s="23" t="str">
        <x:v>https://pubmed.ncbi.nlm.nih.gov/8368229/</x:v>
      </x:c>
      <x:c r="AB25" s="23" t="str"/>
      <x:c r="AC25" s="23" t="str">
        <x:v>false</x:v>
      </x:c>
      <x:c r="AD25" s="23" t="str">
        <x:v>context_only_no_linkage_decision</x:v>
      </x:c>
    </x:row>
    <x:row r="26" ht="32" customHeight="1">
      <x:c r="A26" s="23" t="str">
        <x:v>LINK-CTGOV-NCT00143715-PMID-9508231</x:v>
      </x:c>
      <x:c r="B26" s="23" t="str">
        <x:v>manual_background_reference</x:v>
      </x:c>
      <x:c r="C26" s="23" t="str">
        <x:v>BACKGROUND</x:v>
      </x:c>
      <x:c r="D26" s="23" t="str">
        <x:v>NCT00143715</x:v>
      </x:c>
      <x:c r="E26" s="23" t="str">
        <x:v>REC-CTGOV-NCT00143715</x:v>
      </x:c>
      <x:c r="F26" s="23" t="str">
        <x:v>A1</x:v>
      </x:c>
      <x:c r="G26" s="23" t="str">
        <x:v>ctgov_a1_designpilot_20260710</x:v>
      </x:c>
      <x:c r="H26" s="23" t="str">
        <x:v>Oral Vitamin K for Warfarin Associated Coagulopathy</x:v>
      </x:c>
      <x:c r="I26" s="23" t="str">
        <x:v>A Multicentre, Multinational Study of Oral Vitamin K for the Treatment of Warfarin Associated Coagulopathy</x:v>
      </x:c>
      <x:c r="J26" s="23" t="str">
        <x:v>COMPLETED</x:v>
      </x:c>
      <x:c r="K26" s="23" t="str">
        <x:v>INTERVENTIONAL</x:v>
      </x:c>
      <x:c r="L26" s="23" t="str">
        <x:v>PHASE3</x:v>
      </x:c>
      <x:c r="M26" s="23" t="str">
        <x:v>690</x:v>
      </x:c>
      <x:c r="N26" s="23" t="str">
        <x:v>Coagulation|Bleeding|Thrombosis</x:v>
      </x:c>
      <x:c r="O26" s="23" t="str">
        <x:v>DRUG:Phytonadione (Vitamin K1)</x:v>
      </x:c>
      <x:c r="P26" s="23" t="str">
        <x:v>St. Joseph's Healthcare Hamilton</x:v>
      </x:c>
      <x:c r="Q26" s="23" t="str">
        <x:v>https://clinicaltrials.gov/study/NCT00143715</x:v>
      </x:c>
      <x:c r="R26" s="23" t="str">
        <x:v>Lousberg TR, Witt DM, Beall DG, Carter BL, Malone DC. Evaluation of excessive anticoagulation in a group model health maintenance organization. Arch Intern Med. 1998 Mar 9;158(5):528-34. doi: 10.1001/archinte.158.5.528.</x:v>
      </x:c>
      <x:c r="S26" s="23" t="str">
        <x:v>research/searches/A1/clinicaltrials/ctgov_a1_designpilot_20260710/page_001.json</x:v>
      </x:c>
      <x:c r="T26" s="23" t="str">
        <x:v>9508231</x:v>
      </x:c>
      <x:c r="U26" s="23" t="str">
        <x:v>REC-PUBMED-9508231</x:v>
      </x:c>
      <x:c r="V26" s="23" t="str"/>
      <x:c r="W26" s="23" t="str"/>
      <x:c r="X26" s="23" t="str"/>
      <x:c r="Y26" s="23" t="str"/>
      <x:c r="Z26" s="23" t="str"/>
      <x:c r="AA26" s="23" t="str">
        <x:v>https://pubmed.ncbi.nlm.nih.gov/9508231/</x:v>
      </x:c>
      <x:c r="AB26" s="23" t="str"/>
      <x:c r="AC26" s="23" t="str">
        <x:v>false</x:v>
      </x:c>
      <x:c r="AD26" s="23" t="str">
        <x:v>context_only_no_linkage_decision</x:v>
      </x:c>
    </x:row>
    <x:row r="27" ht="32" customHeight="1">
      <x:c r="A27" s="23" t="str">
        <x:v>LINK-CTGOV-NCT00143715-PMID-9657434</x:v>
      </x:c>
      <x:c r="B27" s="23" t="str">
        <x:v>manual_background_reference</x:v>
      </x:c>
      <x:c r="C27" s="23" t="str">
        <x:v>BACKGROUND</x:v>
      </x:c>
      <x:c r="D27" s="23" t="str">
        <x:v>NCT00143715</x:v>
      </x:c>
      <x:c r="E27" s="23" t="str">
        <x:v>REC-CTGOV-NCT00143715</x:v>
      </x:c>
      <x:c r="F27" s="23" t="str">
        <x:v>A1</x:v>
      </x:c>
      <x:c r="G27" s="23" t="str">
        <x:v>ctgov_a1_designpilot_20260710</x:v>
      </x:c>
      <x:c r="H27" s="23" t="str">
        <x:v>Oral Vitamin K for Warfarin Associated Coagulopathy</x:v>
      </x:c>
      <x:c r="I27" s="23" t="str">
        <x:v>A Multicentre, Multinational Study of Oral Vitamin K for the Treatment of Warfarin Associated Coagulopathy</x:v>
      </x:c>
      <x:c r="J27" s="23" t="str">
        <x:v>COMPLETED</x:v>
      </x:c>
      <x:c r="K27" s="23" t="str">
        <x:v>INTERVENTIONAL</x:v>
      </x:c>
      <x:c r="L27" s="23" t="str">
        <x:v>PHASE3</x:v>
      </x:c>
      <x:c r="M27" s="23" t="str">
        <x:v>690</x:v>
      </x:c>
      <x:c r="N27" s="23" t="str">
        <x:v>Coagulation|Bleeding|Thrombosis</x:v>
      </x:c>
      <x:c r="O27" s="23" t="str">
        <x:v>DRUG:Phytonadione (Vitamin K1)</x:v>
      </x:c>
      <x:c r="P27" s="23" t="str">
        <x:v>St. Joseph's Healthcare Hamilton</x:v>
      </x:c>
      <x:c r="Q27" s="23" t="str">
        <x:v>https://clinicaltrials.gov/study/NCT00143715</x:v>
      </x:c>
      <x:c r="R27" s="23" t="str">
        <x:v>Crowther MA, Donovan D, Harrison L, McGinnis J, Ginsberg J. Low-dose oral vitamin K reliably reverses over-anticoagulation due to warfarin. Thromb Haemost. 1998 Jun;79(6):1116-8.</x:v>
      </x:c>
      <x:c r="S27" s="23" t="str">
        <x:v>research/searches/A1/clinicaltrials/ctgov_a1_designpilot_20260710/page_001.json</x:v>
      </x:c>
      <x:c r="T27" s="23" t="str">
        <x:v>9657434</x:v>
      </x:c>
      <x:c r="U27" s="23" t="str">
        <x:v>REC-PUBMED-9657434</x:v>
      </x:c>
      <x:c r="V27" s="23" t="str">
        <x:v>Low-dose oral vitamin K reliably reverses over-anticoagulation due to warfarin.</x:v>
      </x:c>
      <x:c r="W27" s="23" t="str">
        <x:v>Crowther MA</x:v>
      </x:c>
      <x:c r="X27" s="23" t="str">
        <x:v>1998</x:v>
      </x:c>
      <x:c r="Y27" s="23" t="str">
        <x:v>Thrombosis and haemostasis</x:v>
      </x:c>
      <x:c r="Z27" s="23" t="str"/>
      <x:c r="AA27" s="23" t="str">
        <x:v>https://pubmed.ncbi.nlm.nih.gov/9657434/</x:v>
      </x:c>
      <x:c r="AB27" s="23" t="str">
        <x:v>research/searches/A1/pubmed/pubmed_a1_designpilot_20260710/efetch_004.xml</x:v>
      </x:c>
      <x:c r="AC27" s="23" t="str">
        <x:v>true</x:v>
      </x:c>
      <x:c r="AD27" s="23" t="str">
        <x:v>context_only_no_linkage_decision</x:v>
      </x:c>
    </x:row>
    <x:row r="28" ht="32" customHeight="1">
      <x:c r="A28" s="23" t="str">
        <x:v>LINK-CTGOV-NCT00232232-PMID-21232631</x:v>
      </x:c>
      <x:c r="B28" s="23" t="str">
        <x:v>high_derived_reference</x:v>
      </x:c>
      <x:c r="C28" s="23" t="str">
        <x:v>DERIVED</x:v>
      </x:c>
      <x:c r="D28" s="23" t="str">
        <x:v>NCT00232232</x:v>
      </x:c>
      <x:c r="E28" s="23" t="str">
        <x:v>REC-CTGOV-NCT00232232</x:v>
      </x:c>
      <x:c r="F28" s="23" t="str">
        <x:v>A2</x:v>
      </x:c>
      <x:c r="G28" s="23" t="str">
        <x:v>ctgov_a2_designpilot_20260710</x:v>
      </x:c>
      <x:c r="H28" s="23" t="str">
        <x:v>Use of Fish Oils to Prevent Atrial Mechanical Stunning and Atrial Remodeling Due to Atrial Arrhythmia</x:v>
      </x:c>
      <x:c r="I28" s="23" t="str"/>
      <x:c r="J28" s="23" t="str">
        <x:v>COMPLETED</x:v>
      </x:c>
      <x:c r="K28" s="23" t="str">
        <x:v>INTERVENTIONAL</x:v>
      </x:c>
      <x:c r="L28" s="23" t="str">
        <x:v>PHASE4</x:v>
      </x:c>
      <x:c r="M28" s="23" t="str">
        <x:v>100</x:v>
      </x:c>
      <x:c r="N28" s="23" t="str">
        <x:v>Atrial Fibrillation|Atrial Flutter</x:v>
      </x:c>
      <x:c r="O28" s="23" t="str">
        <x:v>DRUG:Fish oil</x:v>
      </x:c>
      <x:c r="P28" s="23" t="str">
        <x:v>Melbourne Health</x:v>
      </x:c>
      <x:c r="Q28" s="23" t="str">
        <x:v>https://clinicaltrials.gov/study/NCT00232232</x:v>
      </x:c>
      <x:c r="R28" s="23" t="str">
        <x:v>Kumar S, Sutherland F, Wheeler M, Heck PM, Lee G, Teh AW, Garg ML, Morgan JG, Sparks PB. Effects of chronic omega-3 polyunsaturated fatty acid supplementation on human atrial mechanical function after reversion of atrial arrhythmias to sinus rhythm: reversal of tachycardia-mediated atrial cardiomyopathy with fish oils. Heart Rhythm. 2011 May;8(5):643-9. doi: 10.1016/j.hrthm.2011.01.014. Epub 2011 Jan 11.</x:v>
      </x:c>
      <x:c r="S28" s="23" t="str">
        <x:v>research/searches/A2/clinicaltrials/ctgov_a2_designpilot_20260710/page_001.json</x:v>
      </x:c>
      <x:c r="T28" s="23" t="str">
        <x:v>21232631</x:v>
      </x:c>
      <x:c r="U28" s="23" t="str">
        <x:v>REC-PUBMED-21232631</x:v>
      </x:c>
      <x:c r="V28" s="23" t="str"/>
      <x:c r="W28" s="23" t="str"/>
      <x:c r="X28" s="23" t="str"/>
      <x:c r="Y28" s="23" t="str"/>
      <x:c r="Z28" s="23" t="str"/>
      <x:c r="AA28" s="23" t="str">
        <x:v>https://pubmed.ncbi.nlm.nih.gov/21232631/</x:v>
      </x:c>
      <x:c r="AB28" s="23" t="str"/>
      <x:c r="AC28" s="23" t="str">
        <x:v>false</x:v>
      </x:c>
      <x:c r="AD28" s="23" t="str">
        <x:v>context_only_no_linkage_decision</x:v>
      </x:c>
    </x:row>
    <x:row r="29" ht="32" customHeight="1">
      <x:c r="A29" s="23" t="str">
        <x:v>LINK-CTGOV-NCT00232245-PMID-23890856</x:v>
      </x:c>
      <x:c r="B29" s="23" t="str">
        <x:v>high_derived_reference</x:v>
      </x:c>
      <x:c r="C29" s="23" t="str">
        <x:v>DERIVED</x:v>
      </x:c>
      <x:c r="D29" s="23" t="str">
        <x:v>NCT00232245</x:v>
      </x:c>
      <x:c r="E29" s="23" t="str">
        <x:v>REC-CTGOV-NCT00232245</x:v>
      </x:c>
      <x:c r="F29" s="23" t="str">
        <x:v>A2</x:v>
      </x:c>
      <x:c r="G29" s="23" t="str">
        <x:v>ctgov_a2_designpilot_20260710</x:v>
      </x:c>
      <x:c r="H29" s="23" t="str">
        <x:v>Use of Fish Oils to Reduce the Frequency and Duration of Episodes of Atrial Fibrillation in Patients With Paroxysmal Atrial Fibrillation.</x:v>
      </x:c>
      <x:c r="I29" s="23" t="str"/>
      <x:c r="J29" s="23" t="str">
        <x:v>COMPLETED</x:v>
      </x:c>
      <x:c r="K29" s="23" t="str">
        <x:v>INTERVENTIONAL</x:v>
      </x:c>
      <x:c r="L29" s="23" t="str">
        <x:v>PHASE4</x:v>
      </x:c>
      <x:c r="M29" s="23" t="str">
        <x:v>80</x:v>
      </x:c>
      <x:c r="N29" s="23" t="str">
        <x:v>Atrial Fibrillation</x:v>
      </x:c>
      <x:c r="O29" s="23" t="str">
        <x:v>DRUG:Fish oil</x:v>
      </x:c>
      <x:c r="P29" s="23" t="str">
        <x:v>Melbourne Health</x:v>
      </x:c>
      <x:c r="Q29" s="23" t="str">
        <x:v>https://clinicaltrials.gov/study/NCT00232245</x:v>
      </x:c>
      <x:c r="R29" s="23" t="str">
        <x:v>Kumar S, Sutherland F, Stevenson I, Lee JM, Garg ML, Sparks PB. Effects of long-term omega-3 polyunsaturated fatty acid supplementation on paroxysmal atrial tachyarrhythmia burden in patients with implanted pacemakers: results from a prospective randomised study. Int J Cardiol. 2013 Oct 9;168(4):3812-7. doi: 10.1016/j.ijcard.2013.06.030. Epub 2013 Jul 26.</x:v>
      </x:c>
      <x:c r="S29" s="23" t="str">
        <x:v>research/searches/A2/clinicaltrials/ctgov_a2_designpilot_20260710/page_001.json</x:v>
      </x:c>
      <x:c r="T29" s="23" t="str">
        <x:v>23890856</x:v>
      </x:c>
      <x:c r="U29" s="23" t="str">
        <x:v>REC-PUBMED-23890856</x:v>
      </x:c>
      <x:c r="V29" s="23" t="str"/>
      <x:c r="W29" s="23" t="str"/>
      <x:c r="X29" s="23" t="str"/>
      <x:c r="Y29" s="23" t="str"/>
      <x:c r="Z29" s="23" t="str"/>
      <x:c r="AA29" s="23" t="str">
        <x:v>https://pubmed.ncbi.nlm.nih.gov/23890856/</x:v>
      </x:c>
      <x:c r="AB29" s="23" t="str"/>
      <x:c r="AC29" s="23" t="str">
        <x:v>false</x:v>
      </x:c>
      <x:c r="AD29" s="23" t="str">
        <x:v>context_only_no_linkage_decision</x:v>
      </x:c>
    </x:row>
    <x:row r="30" ht="32" customHeight="1">
      <x:c r="A30" s="23" t="str">
        <x:v>LINK-CTGOV-NCT00264277-PMID-11848459</x:v>
      </x:c>
      <x:c r="B30" s="23" t="str">
        <x:v>manual_background_reference</x:v>
      </x:c>
      <x:c r="C30" s="23" t="str">
        <x:v>BACKGROUND</x:v>
      </x:c>
      <x:c r="D30" s="23" t="str">
        <x:v>NCT00264277</x:v>
      </x:c>
      <x:c r="E30" s="23" t="str">
        <x:v>REC-CTGOV-NCT00264277</x:v>
      </x:c>
      <x:c r="F30" s="23" t="str">
        <x:v>A1</x:v>
      </x:c>
      <x:c r="G30" s="23" t="str">
        <x:v>ctgov_a1_designpilot_20260710</x:v>
      </x:c>
      <x:c r="H30" s="23" t="str">
        <x:v>D-dimer to Establish Duration of Anticoagulation After Venous Thromboembolism</x:v>
      </x:c>
      <x:c r="I30" s="23" t="str">
        <x:v>D-dimer Test to Establish Duration of Anticoagulation After a First Idiopathic Episode of Venous Thromboembolism; the Prospective Randomized "Prolong" Study</x:v>
      </x:c>
      <x:c r="J30" s="23" t="str">
        <x:v>COMPLETED</x:v>
      </x:c>
      <x:c r="K30" s="23" t="str">
        <x:v>INTERVENTIONAL</x:v>
      </x:c>
      <x:c r="L30" s="23" t="str">
        <x:v>PHASE4</x:v>
      </x:c>
      <x:c r="M30" s="23" t="str">
        <x:v>600</x:v>
      </x:c>
      <x:c r="N30" s="23" t="str">
        <x:v>Deep Vein Thrombosis|Pulmonary Embolism</x:v>
      </x:c>
      <x:c r="O30" s="23" t="str">
        <x:v>DRUG:Vitamin K antagonist (Coumarin anticoagulants)</x:v>
      </x:c>
      <x:c r="P30" s="23" t="str">
        <x:v>IRCCS Azienda Ospedaliero-Universitaria di Bologna</x:v>
      </x:c>
      <x:c r="Q30" s="23" t="str">
        <x:v>https://clinicaltrials.gov/study/NCT00264277</x:v>
      </x:c>
      <x:c r="R30" s="23" t="str">
        <x:v>Palareti G, Legnani C, Cosmi B, Guazzaloca G, Pancani C, Coccheri S. Risk of venous thromboembolism recurrence: high negative predictive value of D-dimer performed after oral anticoagulation is stopped. Thromb Haemost. 2002 Jan;87(1):7-12.</x:v>
      </x:c>
      <x:c r="S30" s="23" t="str">
        <x:v>research/searches/A1/clinicaltrials/ctgov_a1_designpilot_20260710/page_001.json</x:v>
      </x:c>
      <x:c r="T30" s="23" t="str">
        <x:v>11848459</x:v>
      </x:c>
      <x:c r="U30" s="23" t="str">
        <x:v>REC-PUBMED-11848459</x:v>
      </x:c>
      <x:c r="V30" s="23" t="str"/>
      <x:c r="W30" s="23" t="str"/>
      <x:c r="X30" s="23" t="str"/>
      <x:c r="Y30" s="23" t="str"/>
      <x:c r="Z30" s="23" t="str"/>
      <x:c r="AA30" s="23" t="str">
        <x:v>https://pubmed.ncbi.nlm.nih.gov/11848459/</x:v>
      </x:c>
      <x:c r="AB30" s="23" t="str"/>
      <x:c r="AC30" s="23" t="str">
        <x:v>false</x:v>
      </x:c>
      <x:c r="AD30" s="23" t="str">
        <x:v>context_only_no_linkage_decision</x:v>
      </x:c>
    </x:row>
    <x:row r="31" ht="32" customHeight="1">
      <x:c r="A31" s="23" t="str">
        <x:v>LINK-CTGOV-NCT00264277-PMID-12847064</x:v>
      </x:c>
      <x:c r="B31" s="23" t="str">
        <x:v>manual_background_reference</x:v>
      </x:c>
      <x:c r="C31" s="23" t="str">
        <x:v>BACKGROUND</x:v>
      </x:c>
      <x:c r="D31" s="23" t="str">
        <x:v>NCT00264277</x:v>
      </x:c>
      <x:c r="E31" s="23" t="str">
        <x:v>REC-CTGOV-NCT00264277</x:v>
      </x:c>
      <x:c r="F31" s="23" t="str">
        <x:v>A1</x:v>
      </x:c>
      <x:c r="G31" s="23" t="str">
        <x:v>ctgov_a1_designpilot_20260710</x:v>
      </x:c>
      <x:c r="H31" s="23" t="str">
        <x:v>D-dimer to Establish Duration of Anticoagulation After Venous Thromboembolism</x:v>
      </x:c>
      <x:c r="I31" s="23" t="str">
        <x:v>D-dimer Test to Establish Duration of Anticoagulation After a First Idiopathic Episode of Venous Thromboembolism; the Prospective Randomized "Prolong" Study</x:v>
      </x:c>
      <x:c r="J31" s="23" t="str">
        <x:v>COMPLETED</x:v>
      </x:c>
      <x:c r="K31" s="23" t="str">
        <x:v>INTERVENTIONAL</x:v>
      </x:c>
      <x:c r="L31" s="23" t="str">
        <x:v>PHASE4</x:v>
      </x:c>
      <x:c r="M31" s="23" t="str">
        <x:v>600</x:v>
      </x:c>
      <x:c r="N31" s="23" t="str">
        <x:v>Deep Vein Thrombosis|Pulmonary Embolism</x:v>
      </x:c>
      <x:c r="O31" s="23" t="str">
        <x:v>DRUG:Vitamin K antagonist (Coumarin anticoagulants)</x:v>
      </x:c>
      <x:c r="P31" s="23" t="str">
        <x:v>IRCCS Azienda Ospedaliero-Universitaria di Bologna</x:v>
      </x:c>
      <x:c r="Q31" s="23" t="str">
        <x:v>https://clinicaltrials.gov/study/NCT00264277</x:v>
      </x:c>
      <x:c r="R31" s="23" t="str">
        <x:v>Palareti G, Legnani C, Cosmi B, Valdre L, Lunghi B, Bernardi F, Coccheri S. Predictive value of D-dimer test for recurrent venous thromboembolism after anticoagulation withdrawal in subjects with a previous idiopathic event and in carriers of congenital thrombophilia. Circulation. 2003 Jul 22;108(3):313-8. doi: 10.1161/01.CIR.0000079162.69615.0F. Epub 2003 Jul 7.</x:v>
      </x:c>
      <x:c r="S31" s="23" t="str">
        <x:v>research/searches/A1/clinicaltrials/ctgov_a1_designpilot_20260710/page_001.json</x:v>
      </x:c>
      <x:c r="T31" s="23" t="str">
        <x:v>12847064</x:v>
      </x:c>
      <x:c r="U31" s="23" t="str">
        <x:v>REC-PUBMED-12847064</x:v>
      </x:c>
      <x:c r="V31" s="23" t="str"/>
      <x:c r="W31" s="23" t="str"/>
      <x:c r="X31" s="23" t="str"/>
      <x:c r="Y31" s="23" t="str"/>
      <x:c r="Z31" s="23" t="str"/>
      <x:c r="AA31" s="23" t="str">
        <x:v>https://pubmed.ncbi.nlm.nih.gov/12847064/</x:v>
      </x:c>
      <x:c r="AB31" s="23" t="str"/>
      <x:c r="AC31" s="23" t="str">
        <x:v>false</x:v>
      </x:c>
      <x:c r="AD31" s="23" t="str">
        <x:v>context_only_no_linkage_decision</x:v>
      </x:c>
    </x:row>
    <x:row r="32" ht="32" customHeight="1">
      <x:c r="A32" s="23" t="str">
        <x:v>LINK-CTGOV-NCT00264277-PMID-12941680</x:v>
      </x:c>
      <x:c r="B32" s="23" t="str">
        <x:v>manual_background_reference</x:v>
      </x:c>
      <x:c r="C32" s="23" t="str">
        <x:v>BACKGROUND</x:v>
      </x:c>
      <x:c r="D32" s="23" t="str">
        <x:v>NCT00264277</x:v>
      </x:c>
      <x:c r="E32" s="23" t="str">
        <x:v>REC-CTGOV-NCT00264277</x:v>
      </x:c>
      <x:c r="F32" s="23" t="str">
        <x:v>A1</x:v>
      </x:c>
      <x:c r="G32" s="23" t="str">
        <x:v>ctgov_a1_designpilot_20260710</x:v>
      </x:c>
      <x:c r="H32" s="23" t="str">
        <x:v>D-dimer to Establish Duration of Anticoagulation After Venous Thromboembolism</x:v>
      </x:c>
      <x:c r="I32" s="23" t="str">
        <x:v>D-dimer Test to Establish Duration of Anticoagulation After a First Idiopathic Episode of Venous Thromboembolism; the Prospective Randomized "Prolong" Study</x:v>
      </x:c>
      <x:c r="J32" s="23" t="str">
        <x:v>COMPLETED</x:v>
      </x:c>
      <x:c r="K32" s="23" t="str">
        <x:v>INTERVENTIONAL</x:v>
      </x:c>
      <x:c r="L32" s="23" t="str">
        <x:v>PHASE4</x:v>
      </x:c>
      <x:c r="M32" s="23" t="str">
        <x:v>600</x:v>
      </x:c>
      <x:c r="N32" s="23" t="str">
        <x:v>Deep Vein Thrombosis|Pulmonary Embolism</x:v>
      </x:c>
      <x:c r="O32" s="23" t="str">
        <x:v>DRUG:Vitamin K antagonist (Coumarin anticoagulants)</x:v>
      </x:c>
      <x:c r="P32" s="23" t="str">
        <x:v>IRCCS Azienda Ospedaliero-Universitaria di Bologna</x:v>
      </x:c>
      <x:c r="Q32" s="23" t="str">
        <x:v>https://clinicaltrials.gov/study/NCT00264277</x:v>
      </x:c>
      <x:c r="R32" s="23" t="str">
        <x:v>Eichinger S, Minar E, Bialonczyk C, Hirschl M, Quehenberger P, Schneider B, Weltermann A, Wagner O, Kyrle PA. D-dimer levels and risk of recurrent venous thromboembolism. JAMA. 2003 Aug 27;290(8):1071-4. doi: 10.1001/jama.290.8.1071.</x:v>
      </x:c>
      <x:c r="S32" s="23" t="str">
        <x:v>research/searches/A1/clinicaltrials/ctgov_a1_designpilot_20260710/page_001.json</x:v>
      </x:c>
      <x:c r="T32" s="23" t="str">
        <x:v>12941680</x:v>
      </x:c>
      <x:c r="U32" s="23" t="str">
        <x:v>REC-PUBMED-12941680</x:v>
      </x:c>
      <x:c r="V32" s="23" t="str"/>
      <x:c r="W32" s="23" t="str"/>
      <x:c r="X32" s="23" t="str"/>
      <x:c r="Y32" s="23" t="str"/>
      <x:c r="Z32" s="23" t="str"/>
      <x:c r="AA32" s="23" t="str">
        <x:v>https://pubmed.ncbi.nlm.nih.gov/12941680/</x:v>
      </x:c>
      <x:c r="AB32" s="23" t="str"/>
      <x:c r="AC32" s="23" t="str">
        <x:v>false</x:v>
      </x:c>
      <x:c r="AD32" s="23" t="str">
        <x:v>context_only_no_linkage_decision</x:v>
      </x:c>
    </x:row>
    <x:row r="33" ht="32" customHeight="1">
      <x:c r="A33" s="23" t="str">
        <x:v>LINK-CTGOV-NCT00264277-PMID-17065639</x:v>
      </x:c>
      <x:c r="B33" s="23" t="str">
        <x:v>critical_result_reference</x:v>
      </x:c>
      <x:c r="C33" s="23" t="str">
        <x:v>RESULT</x:v>
      </x:c>
      <x:c r="D33" s="23" t="str">
        <x:v>NCT00264277</x:v>
      </x:c>
      <x:c r="E33" s="23" t="str">
        <x:v>REC-CTGOV-NCT00264277</x:v>
      </x:c>
      <x:c r="F33" s="23" t="str">
        <x:v>A1</x:v>
      </x:c>
      <x:c r="G33" s="23" t="str">
        <x:v>ctgov_a1_designpilot_20260710</x:v>
      </x:c>
      <x:c r="H33" s="23" t="str">
        <x:v>D-dimer to Establish Duration of Anticoagulation After Venous Thromboembolism</x:v>
      </x:c>
      <x:c r="I33" s="23" t="str">
        <x:v>D-dimer Test to Establish Duration of Anticoagulation After a First Idiopathic Episode of Venous Thromboembolism; the Prospective Randomized "Prolong" Study</x:v>
      </x:c>
      <x:c r="J33" s="23" t="str">
        <x:v>COMPLETED</x:v>
      </x:c>
      <x:c r="K33" s="23" t="str">
        <x:v>INTERVENTIONAL</x:v>
      </x:c>
      <x:c r="L33" s="23" t="str">
        <x:v>PHASE4</x:v>
      </x:c>
      <x:c r="M33" s="23" t="str">
        <x:v>600</x:v>
      </x:c>
      <x:c r="N33" s="23" t="str">
        <x:v>Deep Vein Thrombosis|Pulmonary Embolism</x:v>
      </x:c>
      <x:c r="O33" s="23" t="str">
        <x:v>DRUG:Vitamin K antagonist (Coumarin anticoagulants)</x:v>
      </x:c>
      <x:c r="P33" s="23" t="str">
        <x:v>IRCCS Azienda Ospedaliero-Universitaria di Bologna</x:v>
      </x:c>
      <x:c r="Q33" s="23" t="str">
        <x:v>https://clinicaltrials.gov/study/NCT00264277</x:v>
      </x:c>
      <x:c r="R33" s="23" t="str">
        <x:v>Palareti G, Cosmi B, Legnani C, Tosetto A, Brusi C, Iorio A, Pengo V, Ghirarduzzi A, Pattacini C, Testa S, Lensing AW, Tripodi A; PROLONG Investigators. D-dimer testing to determine the duration of anticoagulation therapy. N Engl J Med. 2006 Oct 26;355(17):1780-9. doi: 10.1056/NEJMoa054444.</x:v>
      </x:c>
      <x:c r="S33" s="23" t="str">
        <x:v>research/searches/A1/clinicaltrials/ctgov_a1_designpilot_20260710/page_001.json</x:v>
      </x:c>
      <x:c r="T33" s="23" t="str">
        <x:v>17065639</x:v>
      </x:c>
      <x:c r="U33" s="23" t="str">
        <x:v>REC-PUBMED-17065639</x:v>
      </x:c>
      <x:c r="V33" s="23" t="str">
        <x:v>D-dimer testing to determine the duration of anticoagulation therapy.</x:v>
      </x:c>
      <x:c r="W33" s="23" t="str">
        <x:v>Palareti G</x:v>
      </x:c>
      <x:c r="X33" s="23" t="str">
        <x:v>2006</x:v>
      </x:c>
      <x:c r="Y33" s="23" t="str">
        <x:v>The New England journal of medicine</x:v>
      </x:c>
      <x:c r="Z33" s="23" t="str">
        <x:v>10.1056/nejmoa054444</x:v>
      </x:c>
      <x:c r="AA33" s="23" t="str">
        <x:v>https://pubmed.ncbi.nlm.nih.gov/17065639/</x:v>
      </x:c>
      <x:c r="AB33" s="23" t="str">
        <x:v>research/searches/A1/pubmed/pubmed_a1_designpilot_20260710/efetch_009.xml</x:v>
      </x:c>
      <x:c r="AC33" s="23" t="str">
        <x:v>true</x:v>
      </x:c>
      <x:c r="AD33" s="23" t="str">
        <x:v>context_only_no_linkage_decision</x:v>
      </x:c>
    </x:row>
    <x:row r="34" ht="32" customHeight="1">
      <x:c r="A34" s="23" t="str">
        <x:v>LINK-CTGOV-NCT00264277-PMID-20352167</x:v>
      </x:c>
      <x:c r="B34" s="23" t="str">
        <x:v>high_derived_reference</x:v>
      </x:c>
      <x:c r="C34" s="23" t="str">
        <x:v>DERIVED</x:v>
      </x:c>
      <x:c r="D34" s="23" t="str">
        <x:v>NCT00264277</x:v>
      </x:c>
      <x:c r="E34" s="23" t="str">
        <x:v>REC-CTGOV-NCT00264277</x:v>
      </x:c>
      <x:c r="F34" s="23" t="str">
        <x:v>A1</x:v>
      </x:c>
      <x:c r="G34" s="23" t="str">
        <x:v>ctgov_a1_designpilot_20260710</x:v>
      </x:c>
      <x:c r="H34" s="23" t="str">
        <x:v>D-dimer to Establish Duration of Anticoagulation After Venous Thromboembolism</x:v>
      </x:c>
      <x:c r="I34" s="23" t="str">
        <x:v>D-dimer Test to Establish Duration of Anticoagulation After a First Idiopathic Episode of Venous Thromboembolism; the Prospective Randomized "Prolong" Study</x:v>
      </x:c>
      <x:c r="J34" s="23" t="str">
        <x:v>COMPLETED</x:v>
      </x:c>
      <x:c r="K34" s="23" t="str">
        <x:v>INTERVENTIONAL</x:v>
      </x:c>
      <x:c r="L34" s="23" t="str">
        <x:v>PHASE4</x:v>
      </x:c>
      <x:c r="M34" s="23" t="str">
        <x:v>600</x:v>
      </x:c>
      <x:c r="N34" s="23" t="str">
        <x:v>Deep Vein Thrombosis|Pulmonary Embolism</x:v>
      </x:c>
      <x:c r="O34" s="23" t="str">
        <x:v>DRUG:Vitamin K antagonist (Coumarin anticoagulants)</x:v>
      </x:c>
      <x:c r="P34" s="23" t="str">
        <x:v>IRCCS Azienda Ospedaliero-Universitaria di Bologna</x:v>
      </x:c>
      <x:c r="Q34" s="23" t="str">
        <x:v>https://clinicaltrials.gov/study/NCT00264277</x:v>
      </x:c>
      <x:c r="R34" s="23" t="str">
        <x:v>Cosmi B, Legnani C, Tosetto A, Pengo V, Ghirarduzzi A, Testa S, Prisco D, Poli D, Tripodi A, Palareti G; PROLONG Investigators; FCSA, Italian Federation of Anticoagulation Clinics. Comorbidities, alone and in combination with D-dimer, as risk factors for recurrence after a first episode of unprovoked venous thromboembolism in the extended follow-up of the PROLONG study. Thromb Haemost. 2010 Jun;103(6):1152-60. doi: 10.1160/TH09-11-0759. Epub 2010 Mar 29.</x:v>
      </x:c>
      <x:c r="S34" s="23" t="str">
        <x:v>research/searches/A1/clinicaltrials/ctgov_a1_designpilot_20260710/page_001.json</x:v>
      </x:c>
      <x:c r="T34" s="23" t="str">
        <x:v>20352167</x:v>
      </x:c>
      <x:c r="U34" s="23" t="str">
        <x:v>REC-PUBMED-20352167</x:v>
      </x:c>
      <x:c r="V34" s="23" t="str">
        <x:v>Comorbidities, alone and in combination with D-dimer, as risk factors for recurrence after a first episode of unprovoked venous thromboembolism in the extended follow-up of the PROLONG study.</x:v>
      </x:c>
      <x:c r="W34" s="23" t="str">
        <x:v>Cosmi B</x:v>
      </x:c>
      <x:c r="X34" s="23" t="str">
        <x:v>2010</x:v>
      </x:c>
      <x:c r="Y34" s="23" t="str">
        <x:v>Thrombosis and haemostasis</x:v>
      </x:c>
      <x:c r="Z34" s="23" t="str">
        <x:v>10.1160/th09-11-0759</x:v>
      </x:c>
      <x:c r="AA34" s="23" t="str">
        <x:v>https://pubmed.ncbi.nlm.nih.gov/20352167/</x:v>
      </x:c>
      <x:c r="AB34" s="23" t="str">
        <x:v>research/searches/A1/pubmed/pubmed_a1_designpilot_20260710/efetch_041.xml</x:v>
      </x:c>
      <x:c r="AC34" s="23" t="str">
        <x:v>true</x:v>
      </x:c>
      <x:c r="AD34" s="23" t="str">
        <x:v>context_only_no_linkage_decision</x:v>
      </x:c>
    </x:row>
    <x:row r="35" ht="32" customHeight="1">
      <x:c r="A35" s="23" t="str">
        <x:v>LINK-CTGOV-NCT00264277-PMID-20553388</x:v>
      </x:c>
      <x:c r="B35" s="23" t="str">
        <x:v>high_derived_reference</x:v>
      </x:c>
      <x:c r="C35" s="23" t="str">
        <x:v>DERIVED</x:v>
      </x:c>
      <x:c r="D35" s="23" t="str">
        <x:v>NCT00264277</x:v>
      </x:c>
      <x:c r="E35" s="23" t="str">
        <x:v>REC-CTGOV-NCT00264277</x:v>
      </x:c>
      <x:c r="F35" s="23" t="str">
        <x:v>A1</x:v>
      </x:c>
      <x:c r="G35" s="23" t="str">
        <x:v>ctgov_a1_designpilot_20260710</x:v>
      </x:c>
      <x:c r="H35" s="23" t="str">
        <x:v>D-dimer to Establish Duration of Anticoagulation After Venous Thromboembolism</x:v>
      </x:c>
      <x:c r="I35" s="23" t="str">
        <x:v>D-dimer Test to Establish Duration of Anticoagulation After a First Idiopathic Episode of Venous Thromboembolism; the Prospective Randomized "Prolong" Study</x:v>
      </x:c>
      <x:c r="J35" s="23" t="str">
        <x:v>COMPLETED</x:v>
      </x:c>
      <x:c r="K35" s="23" t="str">
        <x:v>INTERVENTIONAL</x:v>
      </x:c>
      <x:c r="L35" s="23" t="str">
        <x:v>PHASE4</x:v>
      </x:c>
      <x:c r="M35" s="23" t="str">
        <x:v>600</x:v>
      </x:c>
      <x:c r="N35" s="23" t="str">
        <x:v>Deep Vein Thrombosis|Pulmonary Embolism</x:v>
      </x:c>
      <x:c r="O35" s="23" t="str">
        <x:v>DRUG:Vitamin K antagonist (Coumarin anticoagulants)</x:v>
      </x:c>
      <x:c r="P35" s="23" t="str">
        <x:v>IRCCS Azienda Ospedaliero-Universitaria di Bologna</x:v>
      </x:c>
      <x:c r="Q35" s="23" t="str">
        <x:v>https://clinicaltrials.gov/study/NCT00264277</x:v>
      </x:c>
      <x:c r="R35" s="23" t="str">
        <x:v>Cosmi B, Legnani C, Tosetto A, Pengo V, Ghirarduzzi A, Testa S, Prisco D, Poli D, Tripodi A, Palareti G; Prolong Investigators. Sex, age and normal post-anticoagulation D-dimer as risk factors for recurrence after idiopathic venous thromboembolism in the Prolong study extension. J Thromb Haemost. 2010 Sep;8(9):1933-42. doi: 10.1111/j.1538-7836.2010.03955.x.</x:v>
      </x:c>
      <x:c r="S35" s="23" t="str">
        <x:v>research/searches/A1/clinicaltrials/ctgov_a1_designpilot_20260710/page_001.json</x:v>
      </x:c>
      <x:c r="T35" s="23" t="str">
        <x:v>20553388</x:v>
      </x:c>
      <x:c r="U35" s="23" t="str">
        <x:v>REC-PUBMED-20553388</x:v>
      </x:c>
      <x:c r="V35" s="23" t="str"/>
      <x:c r="W35" s="23" t="str"/>
      <x:c r="X35" s="23" t="str"/>
      <x:c r="Y35" s="23" t="str"/>
      <x:c r="Z35" s="23" t="str"/>
      <x:c r="AA35" s="23" t="str">
        <x:v>https://pubmed.ncbi.nlm.nih.gov/20553388/</x:v>
      </x:c>
      <x:c r="AB35" s="23" t="str"/>
      <x:c r="AC35" s="23" t="str">
        <x:v>false</x:v>
      </x:c>
      <x:c r="AD35" s="23" t="str">
        <x:v>context_only_no_linkage_decision</x:v>
      </x:c>
    </x:row>
    <x:row r="36" ht="32" customHeight="1">
      <x:c r="A36" s="23" t="str">
        <x:v>LINK-CTGOV-NCT00264277-PMID-23306310</x:v>
      </x:c>
      <x:c r="B36" s="23" t="str">
        <x:v>high_derived_reference</x:v>
      </x:c>
      <x:c r="C36" s="23" t="str">
        <x:v>DERIVED</x:v>
      </x:c>
      <x:c r="D36" s="23" t="str">
        <x:v>NCT00264277</x:v>
      </x:c>
      <x:c r="E36" s="23" t="str">
        <x:v>REC-CTGOV-NCT00264277</x:v>
      </x:c>
      <x:c r="F36" s="23" t="str">
        <x:v>A1</x:v>
      </x:c>
      <x:c r="G36" s="23" t="str">
        <x:v>ctgov_a1_designpilot_20260710</x:v>
      </x:c>
      <x:c r="H36" s="23" t="str">
        <x:v>D-dimer to Establish Duration of Anticoagulation After Venous Thromboembolism</x:v>
      </x:c>
      <x:c r="I36" s="23" t="str">
        <x:v>D-dimer Test to Establish Duration of Anticoagulation After a First Idiopathic Episode of Venous Thromboembolism; the Prospective Randomized "Prolong" Study</x:v>
      </x:c>
      <x:c r="J36" s="23" t="str">
        <x:v>COMPLETED</x:v>
      </x:c>
      <x:c r="K36" s="23" t="str">
        <x:v>INTERVENTIONAL</x:v>
      </x:c>
      <x:c r="L36" s="23" t="str">
        <x:v>PHASE4</x:v>
      </x:c>
      <x:c r="M36" s="23" t="str">
        <x:v>600</x:v>
      </x:c>
      <x:c r="N36" s="23" t="str">
        <x:v>Deep Vein Thrombosis|Pulmonary Embolism</x:v>
      </x:c>
      <x:c r="O36" s="23" t="str">
        <x:v>DRUG:Vitamin K antagonist (Coumarin anticoagulants)</x:v>
      </x:c>
      <x:c r="P36" s="23" t="str">
        <x:v>IRCCS Azienda Ospedaliero-Universitaria di Bologna</x:v>
      </x:c>
      <x:c r="Q36" s="23" t="str">
        <x:v>https://clinicaltrials.gov/study/NCT00264277</x:v>
      </x:c>
      <x:c r="R36" s="23" t="str">
        <x:v>Cosmi B, Legnani C, Pengo V, Ghirarduzzi A, Testa S, Poli D, Prisco D, Tripodi A, Palareti G; PROLONG Investigators (on behalf of FCSA, Italian Federation of Anticoagulation Clinics). The influence of factor V Leiden and G20210A prothrombin mutation on the presence of residual vein obstruction after idiopathic deep-vein thrombosis of the lower limbs. Thromb Haemost. 2013 Mar;109(3):510-6. doi: 10.1160/TH12-01-0041. Epub 2013 Jan 10.</x:v>
      </x:c>
      <x:c r="S36" s="23" t="str">
        <x:v>research/searches/A1/clinicaltrials/ctgov_a1_designpilot_20260710/page_001.json</x:v>
      </x:c>
      <x:c r="T36" s="23" t="str">
        <x:v>23306310</x:v>
      </x:c>
      <x:c r="U36" s="23" t="str">
        <x:v>REC-PUBMED-23306310</x:v>
      </x:c>
      <x:c r="V36" s="23" t="str"/>
      <x:c r="W36" s="23" t="str"/>
      <x:c r="X36" s="23" t="str"/>
      <x:c r="Y36" s="23" t="str"/>
      <x:c r="Z36" s="23" t="str"/>
      <x:c r="AA36" s="23" t="str">
        <x:v>https://pubmed.ncbi.nlm.nih.gov/23306310/</x:v>
      </x:c>
      <x:c r="AB36" s="23" t="str"/>
      <x:c r="AC36" s="23" t="str">
        <x:v>false</x:v>
      </x:c>
      <x:c r="AD36" s="23" t="str">
        <x:v>context_only_no_linkage_decision</x:v>
      </x:c>
    </x:row>
    <x:row r="37" ht="32" customHeight="1">
      <x:c r="A37" s="23" t="str">
        <x:v>LINK-CTGOV-NCT00266045-PMID-17940483</x:v>
      </x:c>
      <x:c r="B37" s="23" t="str">
        <x:v>high_derived_reference</x:v>
      </x:c>
      <x:c r="C37" s="23" t="str">
        <x:v>DERIVED</x:v>
      </x:c>
      <x:c r="D37" s="23" t="str">
        <x:v>NCT00266045</x:v>
      </x:c>
      <x:c r="E37" s="23" t="str">
        <x:v>REC-CTGOV-NCT00266045</x:v>
      </x:c>
      <x:c r="F37" s="23" t="str">
        <x:v>A1</x:v>
      </x:c>
      <x:c r="G37" s="23" t="str">
        <x:v>ctgov_a1_designpilot_20260710</x:v>
      </x:c>
      <x:c r="H37" s="23" t="str">
        <x:v>D-dimer Levels During and After Anticoagulation in Patients With a Previous Venous Thromboembolism: Effects on the Risk of Recurrence</x:v>
      </x:c>
      <x:c r="I37" s="23" t="str">
        <x:v>A Multicentre, Prospective, Observational Study on the Predictive Role for Recurrence of D-dimer Levels Measured During and After Anticoagulation in Patients With a First Venous Thromboembolism Episode (the PROLONG-II Study)</x:v>
      </x:c>
      <x:c r="J37" s="23" t="str">
        <x:v>COMPLETED</x:v>
      </x:c>
      <x:c r="K37" s="23" t="str">
        <x:v>OBSERVATIONAL</x:v>
      </x:c>
      <x:c r="L37" s="23" t="str"/>
      <x:c r="M37" s="23" t="str">
        <x:v>355</x:v>
      </x:c>
      <x:c r="N37" s="23" t="str">
        <x:v>Deep Vein Thrombosis|Pulmonary Embolism</x:v>
      </x:c>
      <x:c r="O37" s="23" t="str"/>
      <x:c r="P37" s="23" t="str">
        <x:v>IRCCS Azienda Ospedaliero-Universitaria di Bologna</x:v>
      </x:c>
      <x:c r="Q37" s="23" t="str">
        <x:v>https://clinicaltrials.gov/study/NCT00266045</x:v>
      </x:c>
      <x:c r="R37" s="23" t="str">
        <x:v>Palareti G, Cosmi B, Legnani C. D-dimer testing to determine the duration of anticoagulant therapy. Curr Opin Pulm Med. 2007 Sep;13(5):393-7. doi: 10.1097/MCP.0b013e3282058b94.</x:v>
      </x:c>
      <x:c r="S37" s="23" t="str">
        <x:v>research/searches/A1/clinicaltrials/ctgov_a1_designpilot_20260710/page_001.json</x:v>
      </x:c>
      <x:c r="T37" s="23" t="str">
        <x:v>17940483</x:v>
      </x:c>
      <x:c r="U37" s="23" t="str">
        <x:v>REC-PUBMED-17940483</x:v>
      </x:c>
      <x:c r="V37" s="23" t="str"/>
      <x:c r="W37" s="23" t="str"/>
      <x:c r="X37" s="23" t="str"/>
      <x:c r="Y37" s="23" t="str"/>
      <x:c r="Z37" s="23" t="str"/>
      <x:c r="AA37" s="23" t="str">
        <x:v>https://pubmed.ncbi.nlm.nih.gov/17940483/</x:v>
      </x:c>
      <x:c r="AB37" s="23" t="str"/>
      <x:c r="AC37" s="23" t="str">
        <x:v>false</x:v>
      </x:c>
      <x:c r="AD37" s="23" t="str">
        <x:v>context_only_no_linkage_decision</x:v>
      </x:c>
    </x:row>
    <x:row r="38" ht="32" customHeight="1">
      <x:c r="A38" s="23" t="str">
        <x:v>LINK-CTGOV-NCT00266045-PMID-19965693</x:v>
      </x:c>
      <x:c r="B38" s="23" t="str">
        <x:v>high_derived_reference</x:v>
      </x:c>
      <x:c r="C38" s="23" t="str">
        <x:v>DERIVED</x:v>
      </x:c>
      <x:c r="D38" s="23" t="str">
        <x:v>NCT00266045</x:v>
      </x:c>
      <x:c r="E38" s="23" t="str">
        <x:v>REC-CTGOV-NCT00266045</x:v>
      </x:c>
      <x:c r="F38" s="23" t="str">
        <x:v>A1</x:v>
      </x:c>
      <x:c r="G38" s="23" t="str">
        <x:v>ctgov_a1_designpilot_20260710</x:v>
      </x:c>
      <x:c r="H38" s="23" t="str">
        <x:v>D-dimer Levels During and After Anticoagulation in Patients With a Previous Venous Thromboembolism: Effects on the Risk of Recurrence</x:v>
      </x:c>
      <x:c r="I38" s="23" t="str">
        <x:v>A Multicentre, Prospective, Observational Study on the Predictive Role for Recurrence of D-dimer Levels Measured During and After Anticoagulation in Patients With a First Venous Thromboembolism Episode (the PROLONG-II Study)</x:v>
      </x:c>
      <x:c r="J38" s="23" t="str">
        <x:v>COMPLETED</x:v>
      </x:c>
      <x:c r="K38" s="23" t="str">
        <x:v>OBSERVATIONAL</x:v>
      </x:c>
      <x:c r="L38" s="23" t="str"/>
      <x:c r="M38" s="23" t="str">
        <x:v>355</x:v>
      </x:c>
      <x:c r="N38" s="23" t="str">
        <x:v>Deep Vein Thrombosis|Pulmonary Embolism</x:v>
      </x:c>
      <x:c r="O38" s="23" t="str"/>
      <x:c r="P38" s="23" t="str">
        <x:v>IRCCS Azienda Ospedaliero-Universitaria di Bologna</x:v>
      </x:c>
      <x:c r="Q38" s="23" t="str">
        <x:v>https://clinicaltrials.gov/study/NCT00266045</x:v>
      </x:c>
      <x:c r="R38" s="23" t="str">
        <x:v>Cosmi B, Legnani C, Tosetto A, Pengo V, Ghirarduzzi A, Testa S, Prisco D, Poli D, Tripodi A, Marongiu F, Palareti G; PROLONG Investigators (on behalf of Italian Federation of Anticoagulation Clinics). Usefulness of repeated D-dimer testing after stopping anticoagulation for a first episode of unprovoked venous thromboembolism: the PROLONG II prospective study. Blood. 2010 Jan 21;115(3):481-8. doi: 10.1182/blood-2009-08-237354. Epub 2009 Nov 16.</x:v>
      </x:c>
      <x:c r="S38" s="23" t="str">
        <x:v>research/searches/A1/clinicaltrials/ctgov_a1_designpilot_20260710/page_001.json</x:v>
      </x:c>
      <x:c r="T38" s="23" t="str">
        <x:v>19965693</x:v>
      </x:c>
      <x:c r="U38" s="23" t="str">
        <x:v>REC-PUBMED-19965693</x:v>
      </x:c>
      <x:c r="V38" s="23" t="str"/>
      <x:c r="W38" s="23" t="str"/>
      <x:c r="X38" s="23" t="str"/>
      <x:c r="Y38" s="23" t="str"/>
      <x:c r="Z38" s="23" t="str"/>
      <x:c r="AA38" s="23" t="str">
        <x:v>https://pubmed.ncbi.nlm.nih.gov/19965693/</x:v>
      </x:c>
      <x:c r="AB38" s="23" t="str"/>
      <x:c r="AC38" s="23" t="str">
        <x:v>false</x:v>
      </x:c>
      <x:c r="AD38" s="23" t="str">
        <x:v>context_only_no_linkage_decision</x:v>
      </x:c>
    </x:row>
    <x:row r="39" ht="32" customHeight="1">
      <x:c r="A39" s="23" t="str">
        <x:v>LINK-CTGOV-NCT00266045-PMID-23306310</x:v>
      </x:c>
      <x:c r="B39" s="23" t="str">
        <x:v>high_derived_reference</x:v>
      </x:c>
      <x:c r="C39" s="23" t="str">
        <x:v>DERIVED</x:v>
      </x:c>
      <x:c r="D39" s="23" t="str">
        <x:v>NCT00266045</x:v>
      </x:c>
      <x:c r="E39" s="23" t="str">
        <x:v>REC-CTGOV-NCT00266045</x:v>
      </x:c>
      <x:c r="F39" s="23" t="str">
        <x:v>A1</x:v>
      </x:c>
      <x:c r="G39" s="23" t="str">
        <x:v>ctgov_a1_designpilot_20260710</x:v>
      </x:c>
      <x:c r="H39" s="23" t="str">
        <x:v>D-dimer Levels During and After Anticoagulation in Patients With a Previous Venous Thromboembolism: Effects on the Risk of Recurrence</x:v>
      </x:c>
      <x:c r="I39" s="23" t="str">
        <x:v>A Multicentre, Prospective, Observational Study on the Predictive Role for Recurrence of D-dimer Levels Measured During and After Anticoagulation in Patients With a First Venous Thromboembolism Episode (the PROLONG-II Study)</x:v>
      </x:c>
      <x:c r="J39" s="23" t="str">
        <x:v>COMPLETED</x:v>
      </x:c>
      <x:c r="K39" s="23" t="str">
        <x:v>OBSERVATIONAL</x:v>
      </x:c>
      <x:c r="L39" s="23" t="str"/>
      <x:c r="M39" s="23" t="str">
        <x:v>355</x:v>
      </x:c>
      <x:c r="N39" s="23" t="str">
        <x:v>Deep Vein Thrombosis|Pulmonary Embolism</x:v>
      </x:c>
      <x:c r="O39" s="23" t="str"/>
      <x:c r="P39" s="23" t="str">
        <x:v>IRCCS Azienda Ospedaliero-Universitaria di Bologna</x:v>
      </x:c>
      <x:c r="Q39" s="23" t="str">
        <x:v>https://clinicaltrials.gov/study/NCT00266045</x:v>
      </x:c>
      <x:c r="R39" s="23" t="str">
        <x:v>Cosmi B, Legnani C, Pengo V, Ghirarduzzi A, Testa S, Poli D, Prisco D, Tripodi A, Palareti G; PROLONG Investigators (on behalf of FCSA, Italian Federation of Anticoagulation Clinics). The influence of factor V Leiden and G20210A prothrombin mutation on the presence of residual vein obstruction after idiopathic deep-vein thrombosis of the lower limbs. Thromb Haemost. 2013 Mar;109(3):510-6. doi: 10.1160/TH12-01-0041. Epub 2013 Jan 10.</x:v>
      </x:c>
      <x:c r="S39" s="23" t="str">
        <x:v>research/searches/A1/clinicaltrials/ctgov_a1_designpilot_20260710/page_001.json</x:v>
      </x:c>
      <x:c r="T39" s="23" t="str">
        <x:v>23306310</x:v>
      </x:c>
      <x:c r="U39" s="23" t="str">
        <x:v>REC-PUBMED-23306310</x:v>
      </x:c>
      <x:c r="V39" s="23" t="str"/>
      <x:c r="W39" s="23" t="str"/>
      <x:c r="X39" s="23" t="str"/>
      <x:c r="Y39" s="23" t="str"/>
      <x:c r="Z39" s="23" t="str"/>
      <x:c r="AA39" s="23" t="str">
        <x:v>https://pubmed.ncbi.nlm.nih.gov/23306310/</x:v>
      </x:c>
      <x:c r="AB39" s="23" t="str"/>
      <x:c r="AC39" s="23" t="str">
        <x:v>false</x:v>
      </x:c>
      <x:c r="AD39" s="23" t="str">
        <x:v>context_only_no_linkage_decision</x:v>
      </x:c>
    </x:row>
    <x:row r="40" ht="32" customHeight="1">
      <x:c r="A40" s="23" t="str">
        <x:v>LINK-CTGOV-NCT00355290-PMID-19738137</x:v>
      </x:c>
      <x:c r="B40" s="23" t="str">
        <x:v>high_derived_reference</x:v>
      </x:c>
      <x:c r="C40" s="23" t="str">
        <x:v>DERIVED</x:v>
      </x:c>
      <x:c r="D40" s="23" t="str">
        <x:v>NCT00355290</x:v>
      </x:c>
      <x:c r="E40" s="23" t="str">
        <x:v>REC-CTGOV-NCT00355290</x:v>
      </x:c>
      <x:c r="F40" s="23" t="str">
        <x:v>A1</x:v>
      </x:c>
      <x:c r="G40" s="23" t="str">
        <x:v>ctgov_a1_designpilot_20260710</x:v>
      </x:c>
      <x:c r="H40" s="23" t="str">
        <x:v>Changes in Oral Vitamin K Intake for Optimization of Chronic Oral Anticoagulation: A Randomized Trial</x:v>
      </x:c>
      <x:c r="I40" s="23" t="str">
        <x:v>Changes in Oral Vitamin K Intake for Optimization of Chronic Oral Anticoagulation: A Randomized Trial</x:v>
      </x:c>
      <x:c r="J40" s="23" t="str">
        <x:v>COMPLETED</x:v>
      </x:c>
      <x:c r="K40" s="23" t="str">
        <x:v>INTERVENTIONAL</x:v>
      </x:c>
      <x:c r="L40" s="23" t="str">
        <x:v>NA</x:v>
      </x:c>
      <x:c r="M40" s="23" t="str">
        <x:v>114</x:v>
      </x:c>
      <x:c r="N40" s="23" t="str">
        <x:v>Blood Coagulation Disorders</x:v>
      </x:c>
      <x:c r="O40" s="23" t="str">
        <x:v>BEHAVIORAL:Changes on Oral Vitamin K Intake</x:v>
      </x:c>
      <x:c r="P40" s="23" t="str">
        <x:v>Hospital de Clinicas de Porto Alegre</x:v>
      </x:c>
      <x:c r="Q40" s="23" t="str">
        <x:v>https://clinicaltrials.gov/study/NCT00355290</x:v>
      </x:c>
      <x:c r="R40" s="23" t="str">
        <x:v>de Assis MC, Rabelo ER, Avila CW, Polanczyk CA, Rohde LE. Improved oral anticoagulation after a dietary vitamin k-guided strategy: a randomized controlled trial. Circulation. 2009 Sep 22;120(12):1115-22, 3 p following 1122. doi: 10.1161/CIRCULATIONAHA.109.849208. Epub 2009 Sep 8.</x:v>
      </x:c>
      <x:c r="S40" s="23" t="str">
        <x:v>research/searches/A1/clinicaltrials/ctgov_a1_designpilot_20260710/page_001.json</x:v>
      </x:c>
      <x:c r="T40" s="23" t="str">
        <x:v>19738137</x:v>
      </x:c>
      <x:c r="U40" s="23" t="str">
        <x:v>REC-PUBMED-19738137</x:v>
      </x:c>
      <x:c r="V40" s="23" t="str"/>
      <x:c r="W40" s="23" t="str"/>
      <x:c r="X40" s="23" t="str"/>
      <x:c r="Y40" s="23" t="str"/>
      <x:c r="Z40" s="23" t="str"/>
      <x:c r="AA40" s="23" t="str">
        <x:v>https://pubmed.ncbi.nlm.nih.gov/19738137/</x:v>
      </x:c>
      <x:c r="AB40" s="23" t="str"/>
      <x:c r="AC40" s="23" t="str">
        <x:v>false</x:v>
      </x:c>
      <x:c r="AD40" s="23" t="str">
        <x:v>context_only_no_linkage_decision</x:v>
      </x:c>
    </x:row>
    <x:row r="41" ht="32" customHeight="1">
      <x:c r="A41" s="23" t="str">
        <x:v>LINK-CTGOV-NCT00402363-PMID-19619690</x:v>
      </x:c>
      <x:c r="B41" s="23" t="str">
        <x:v>high_derived_reference</x:v>
      </x:c>
      <x:c r="C41" s="23" t="str">
        <x:v>DERIVED</x:v>
      </x:c>
      <x:c r="D41" s="23" t="str">
        <x:v>NCT00402363</x:v>
      </x:c>
      <x:c r="E41" s="23" t="str">
        <x:v>REC-CTGOV-NCT00402363</x:v>
      </x:c>
      <x:c r="F41" s="23" t="str">
        <x:v>A2</x:v>
      </x:c>
      <x:c r="G41" s="23" t="str">
        <x:v>ctgov_a2_designpilot_20260710</x:v>
      </x:c>
      <x:c r="H41" s="23" t="str">
        <x:v>Evaluation of Efficacy and Safety of Lovaza (Omega-3-Acid Ethyl Esters) in Recurrent, Symptomatic Atrial Fibrillation</x:v>
      </x:c>
      <x:c r="I41" s="23" t="str">
        <x:v>A Randomized, Double-Blind, Placebo-Controlled, Parallel-Group Trial to Assess the Efficacy and Safety of Lovaza for the Prevention of Recurrent, Symptomatic Atrial Fibrillation</x:v>
      </x:c>
      <x:c r="J41" s="23" t="str">
        <x:v>COMPLETED</x:v>
      </x:c>
      <x:c r="K41" s="23" t="str">
        <x:v>INTERVENTIONAL</x:v>
      </x:c>
      <x:c r="L41" s="23" t="str">
        <x:v>PHASE3</x:v>
      </x:c>
      <x:c r="M41" s="23" t="str">
        <x:v>663</x:v>
      </x:c>
      <x:c r="N41" s="23" t="str">
        <x:v>Fibrillation, Atrial</x:v>
      </x:c>
      <x:c r="O41" s="23" t="str">
        <x:v>DRUG:omega-3-acid ethyl esters|DRUG:Placebo</x:v>
      </x:c>
      <x:c r="P41" s="23" t="str">
        <x:v>GlaxoSmithKline</x:v>
      </x:c>
      <x:c r="Q41" s="23" t="str">
        <x:v>https://clinicaltrials.gov/study/NCT00402363</x:v>
      </x:c>
      <x:c r="R41" s="23" t="str">
        <x:v>Pratt CM, Reiffel JA, Ellenbogen KA, Naccarelli GV, Kowey PR. Efficacy and safety of prescription omega-3-acid ethyl esters for the prevention of recurrent symptomatic atrial fibrillation: a prospective study. Am Heart J. 2009 Aug;158(2):163-169.e1-3. doi: 10.1016/j.ahj.2009.05.024.</x:v>
      </x:c>
      <x:c r="S41" s="23" t="str">
        <x:v>research/searches/A2/clinicaltrials/ctgov_a2_designpilot_20260710/page_001.json</x:v>
      </x:c>
      <x:c r="T41" s="23" t="str">
        <x:v>19619690</x:v>
      </x:c>
      <x:c r="U41" s="23" t="str">
        <x:v>REC-PUBMED-19619690</x:v>
      </x:c>
      <x:c r="V41" s="23" t="str"/>
      <x:c r="W41" s="23" t="str"/>
      <x:c r="X41" s="23" t="str"/>
      <x:c r="Y41" s="23" t="str"/>
      <x:c r="Z41" s="23" t="str"/>
      <x:c r="AA41" s="23" t="str">
        <x:v>https://pubmed.ncbi.nlm.nih.gov/19619690/</x:v>
      </x:c>
      <x:c r="AB41" s="23" t="str"/>
      <x:c r="AC41" s="23" t="str">
        <x:v>false</x:v>
      </x:c>
      <x:c r="AD41" s="23" t="str">
        <x:v>context_only_no_linkage_decision</x:v>
      </x:c>
    </x:row>
    <x:row r="42" ht="32" customHeight="1">
      <x:c r="A42" s="23" t="str">
        <x:v>LINK-CTGOV-NCT00402363-PMID-21078810</x:v>
      </x:c>
      <x:c r="B42" s="23" t="str">
        <x:v>critical_result_reference</x:v>
      </x:c>
      <x:c r="C42" s="23" t="str">
        <x:v>RESULT</x:v>
      </x:c>
      <x:c r="D42" s="23" t="str">
        <x:v>NCT00402363</x:v>
      </x:c>
      <x:c r="E42" s="23" t="str">
        <x:v>REC-CTGOV-NCT00402363</x:v>
      </x:c>
      <x:c r="F42" s="23" t="str">
        <x:v>A2</x:v>
      </x:c>
      <x:c r="G42" s="23" t="str">
        <x:v>ctgov_a2_designpilot_20260710</x:v>
      </x:c>
      <x:c r="H42" s="23" t="str">
        <x:v>Evaluation of Efficacy and Safety of Lovaza (Omega-3-Acid Ethyl Esters) in Recurrent, Symptomatic Atrial Fibrillation</x:v>
      </x:c>
      <x:c r="I42" s="23" t="str">
        <x:v>A Randomized, Double-Blind, Placebo-Controlled, Parallel-Group Trial to Assess the Efficacy and Safety of Lovaza for the Prevention of Recurrent, Symptomatic Atrial Fibrillation</x:v>
      </x:c>
      <x:c r="J42" s="23" t="str">
        <x:v>COMPLETED</x:v>
      </x:c>
      <x:c r="K42" s="23" t="str">
        <x:v>INTERVENTIONAL</x:v>
      </x:c>
      <x:c r="L42" s="23" t="str">
        <x:v>PHASE3</x:v>
      </x:c>
      <x:c r="M42" s="23" t="str">
        <x:v>663</x:v>
      </x:c>
      <x:c r="N42" s="23" t="str">
        <x:v>Fibrillation, Atrial</x:v>
      </x:c>
      <x:c r="O42" s="23" t="str">
        <x:v>DRUG:omega-3-acid ethyl esters|DRUG:Placebo</x:v>
      </x:c>
      <x:c r="P42" s="23" t="str">
        <x:v>GlaxoSmithKline</x:v>
      </x:c>
      <x:c r="Q42" s="23" t="str">
        <x:v>https://clinicaltrials.gov/study/NCT00402363</x:v>
      </x:c>
      <x:c r="R42" s="23" t="str">
        <x:v>Kowey PR, Reiffel JA, Ellenbogen KA, Naccarelli GV, Pratt CM. Efficacy and safety of prescription omega-3 fatty acids for the prevention of recurrent symptomatic atrial fibrillation: a randomized controlled trial. JAMA. 2010 Dec 1;304(21):2363-72. doi: 10.1001/jama.2010.1735. Epub 2010 Nov 15.</x:v>
      </x:c>
      <x:c r="S42" s="23" t="str">
        <x:v>research/searches/A2/clinicaltrials/ctgov_a2_designpilot_20260710/page_001.json</x:v>
      </x:c>
      <x:c r="T42" s="23" t="str">
        <x:v>21078810</x:v>
      </x:c>
      <x:c r="U42" s="23" t="str">
        <x:v>REC-PUBMED-21078810</x:v>
      </x:c>
      <x:c r="V42" s="23" t="str"/>
      <x:c r="W42" s="23" t="str"/>
      <x:c r="X42" s="23" t="str"/>
      <x:c r="Y42" s="23" t="str"/>
      <x:c r="Z42" s="23" t="str"/>
      <x:c r="AA42" s="23" t="str">
        <x:v>https://pubmed.ncbi.nlm.nih.gov/21078810/</x:v>
      </x:c>
      <x:c r="AB42" s="23" t="str"/>
      <x:c r="AC42" s="23" t="str">
        <x:v>false</x:v>
      </x:c>
      <x:c r="AD42" s="23" t="str">
        <x:v>context_only_no_linkage_decision</x:v>
      </x:c>
    </x:row>
    <x:row r="43" ht="32" customHeight="1">
      <x:c r="A43" s="23" t="str">
        <x:v>LINK-CTGOV-NCT00410020-PMID-11458289</x:v>
      </x:c>
      <x:c r="B43" s="23" t="str">
        <x:v>manual_background_reference</x:v>
      </x:c>
      <x:c r="C43" s="23" t="str">
        <x:v>BACKGROUND</x:v>
      </x:c>
      <x:c r="D43" s="23" t="str">
        <x:v>NCT00410020</x:v>
      </x:c>
      <x:c r="E43" s="23" t="str">
        <x:v>REC-CTGOV-NCT00410020</x:v>
      </x:c>
      <x:c r="F43" s="23" t="str">
        <x:v>A2</x:v>
      </x:c>
      <x:c r="G43" s="23" t="str">
        <x:v>ctgov_a2_designpilot_20260710</x:v>
      </x:c>
      <x:c r="H43" s="23" t="str">
        <x:v>Arrhythmia Prevention With an Alpha-Linolenic Enriched Diet</x:v>
      </x:c>
      <x:c r="I43" s="23" t="str">
        <x:v>Secondary Prevention of Atrial Fibrillation With an Alpha-Linolenic Enriched Diet : a Randomized Study</x:v>
      </x:c>
      <x:c r="J43" s="23" t="str">
        <x:v>COMPLETED</x:v>
      </x:c>
      <x:c r="K43" s="23" t="str">
        <x:v>INTERVENTIONAL</x:v>
      </x:c>
      <x:c r="L43" s="23" t="str">
        <x:v>PHASE2</x:v>
      </x:c>
      <x:c r="M43" s="23" t="str">
        <x:v>130</x:v>
      </x:c>
      <x:c r="N43" s="23" t="str">
        <x:v>Atrial Fibrillation|Diet Therapy</x:v>
      </x:c>
      <x:c r="O43" s="23" t="str">
        <x:v>BEHAVIORAL:Alpha-linolenic enriched diet</x:v>
      </x:c>
      <x:c r="P43" s="23" t="str">
        <x:v>Assistance Publique - Hôpitaux de Paris</x:v>
      </x:c>
      <x:c r="Q43" s="23" t="str">
        <x:v>https://clinicaltrials.gov/study/NCT00410020</x:v>
      </x:c>
      <x:c r="R43" s="23" t="str">
        <x:v>Lanzmann-Petithory D. Alpha-linolenic acid and cardiovascular diseases. J Nutr Health Aging. 2001;5(3):179-83.</x:v>
      </x:c>
      <x:c r="S43" s="23" t="str">
        <x:v>research/searches/A2/clinicaltrials/ctgov_a2_designpilot_20260710/page_001.json</x:v>
      </x:c>
      <x:c r="T43" s="23" t="str">
        <x:v>11458289</x:v>
      </x:c>
      <x:c r="U43" s="23" t="str">
        <x:v>REC-PUBMED-11458289</x:v>
      </x:c>
      <x:c r="V43" s="23" t="str"/>
      <x:c r="W43" s="23" t="str"/>
      <x:c r="X43" s="23" t="str"/>
      <x:c r="Y43" s="23" t="str"/>
      <x:c r="Z43" s="23" t="str"/>
      <x:c r="AA43" s="23" t="str">
        <x:v>https://pubmed.ncbi.nlm.nih.gov/11458289/</x:v>
      </x:c>
      <x:c r="AB43" s="23" t="str"/>
      <x:c r="AC43" s="23" t="str">
        <x:v>false</x:v>
      </x:c>
      <x:c r="AD43" s="23" t="str">
        <x:v>context_only_no_linkage_decision</x:v>
      </x:c>
    </x:row>
    <x:row r="44" ht="32" customHeight="1">
      <x:c r="A44" s="23" t="str">
        <x:v>LINK-CTGOV-NCT00410020-PMID-11935975</x:v>
      </x:c>
      <x:c r="B44" s="23" t="str">
        <x:v>manual_background_reference</x:v>
      </x:c>
      <x:c r="C44" s="23" t="str">
        <x:v>BACKGROUND</x:v>
      </x:c>
      <x:c r="D44" s="23" t="str">
        <x:v>NCT00410020</x:v>
      </x:c>
      <x:c r="E44" s="23" t="str">
        <x:v>REC-CTGOV-NCT00410020</x:v>
      </x:c>
      <x:c r="F44" s="23" t="str">
        <x:v>A2</x:v>
      </x:c>
      <x:c r="G44" s="23" t="str">
        <x:v>ctgov_a2_designpilot_20260710</x:v>
      </x:c>
      <x:c r="H44" s="23" t="str">
        <x:v>Arrhythmia Prevention With an Alpha-Linolenic Enriched Diet</x:v>
      </x:c>
      <x:c r="I44" s="23" t="str">
        <x:v>Secondary Prevention of Atrial Fibrillation With an Alpha-Linolenic Enriched Diet : a Randomized Study</x:v>
      </x:c>
      <x:c r="J44" s="23" t="str">
        <x:v>COMPLETED</x:v>
      </x:c>
      <x:c r="K44" s="23" t="str">
        <x:v>INTERVENTIONAL</x:v>
      </x:c>
      <x:c r="L44" s="23" t="str">
        <x:v>PHASE2</x:v>
      </x:c>
      <x:c r="M44" s="23" t="str">
        <x:v>130</x:v>
      </x:c>
      <x:c r="N44" s="23" t="str">
        <x:v>Atrial Fibrillation|Diet Therapy</x:v>
      </x:c>
      <x:c r="O44" s="23" t="str">
        <x:v>BEHAVIORAL:Alpha-linolenic enriched diet</x:v>
      </x:c>
      <x:c r="P44" s="23" t="str">
        <x:v>Assistance Publique - Hôpitaux de Paris</x:v>
      </x:c>
      <x:c r="Q44" s="23" t="str">
        <x:v>https://clinicaltrials.gov/study/NCT00410020</x:v>
      </x:c>
      <x:c r="R44" s="23" t="str">
        <x:v>Renaud SC, Lanzmann-Petithory D. alpha-linolenic acid in the prevention of cardiovascular diseases. World Rev Nutr Diet. 2001;88:79-85. doi: 10.1159/000059769. No abstract available.</x:v>
      </x:c>
      <x:c r="S44" s="23" t="str">
        <x:v>research/searches/A2/clinicaltrials/ctgov_a2_designpilot_20260710/page_001.json</x:v>
      </x:c>
      <x:c r="T44" s="23" t="str">
        <x:v>11935975</x:v>
      </x:c>
      <x:c r="U44" s="23" t="str">
        <x:v>REC-PUBMED-11935975</x:v>
      </x:c>
      <x:c r="V44" s="23" t="str"/>
      <x:c r="W44" s="23" t="str"/>
      <x:c r="X44" s="23" t="str"/>
      <x:c r="Y44" s="23" t="str"/>
      <x:c r="Z44" s="23" t="str"/>
      <x:c r="AA44" s="23" t="str">
        <x:v>https://pubmed.ncbi.nlm.nih.gov/11935975/</x:v>
      </x:c>
      <x:c r="AB44" s="23" t="str"/>
      <x:c r="AC44" s="23" t="str">
        <x:v>false</x:v>
      </x:c>
      <x:c r="AD44" s="23" t="str">
        <x:v>context_only_no_linkage_decision</x:v>
      </x:c>
    </x:row>
    <x:row r="45" ht="32" customHeight="1">
      <x:c r="A45" s="23" t="str">
        <x:v>LINK-CTGOV-NCT00410020-PMID-12324307</x:v>
      </x:c>
      <x:c r="B45" s="23" t="str">
        <x:v>manual_background_reference</x:v>
      </x:c>
      <x:c r="C45" s="23" t="str">
        <x:v>BACKGROUND</x:v>
      </x:c>
      <x:c r="D45" s="23" t="str">
        <x:v>NCT00410020</x:v>
      </x:c>
      <x:c r="E45" s="23" t="str">
        <x:v>REC-CTGOV-NCT00410020</x:v>
      </x:c>
      <x:c r="F45" s="23" t="str">
        <x:v>A2</x:v>
      </x:c>
      <x:c r="G45" s="23" t="str">
        <x:v>ctgov_a2_designpilot_20260710</x:v>
      </x:c>
      <x:c r="H45" s="23" t="str">
        <x:v>Arrhythmia Prevention With an Alpha-Linolenic Enriched Diet</x:v>
      </x:c>
      <x:c r="I45" s="23" t="str">
        <x:v>Secondary Prevention of Atrial Fibrillation With an Alpha-Linolenic Enriched Diet : a Randomized Study</x:v>
      </x:c>
      <x:c r="J45" s="23" t="str">
        <x:v>COMPLETED</x:v>
      </x:c>
      <x:c r="K45" s="23" t="str">
        <x:v>INTERVENTIONAL</x:v>
      </x:c>
      <x:c r="L45" s="23" t="str">
        <x:v>PHASE2</x:v>
      </x:c>
      <x:c r="M45" s="23" t="str">
        <x:v>130</x:v>
      </x:c>
      <x:c r="N45" s="23" t="str">
        <x:v>Atrial Fibrillation|Diet Therapy</x:v>
      </x:c>
      <x:c r="O45" s="23" t="str">
        <x:v>BEHAVIORAL:Alpha-linolenic enriched diet</x:v>
      </x:c>
      <x:c r="P45" s="23" t="str">
        <x:v>Assistance Publique - Hôpitaux de Paris</x:v>
      </x:c>
      <x:c r="Q45" s="23" t="str">
        <x:v>https://clinicaltrials.gov/study/NCT00410020</x:v>
      </x:c>
      <x:c r="R45" s="23" t="str">
        <x:v>Renaud SC, Lanzmann-Petithory D. The beneficial effect of alpha-linolenic acid in coronary artery disease is not questionable. Am J Clin Nutr. 2002 Oct;76(4):903-4; author reply 904-6. doi: 10.1093/ajcn/76.4.903. No abstract available.</x:v>
      </x:c>
      <x:c r="S45" s="23" t="str">
        <x:v>research/searches/A2/clinicaltrials/ctgov_a2_designpilot_20260710/page_001.json</x:v>
      </x:c>
      <x:c r="T45" s="23" t="str">
        <x:v>12324307</x:v>
      </x:c>
      <x:c r="U45" s="23" t="str">
        <x:v>REC-PUBMED-12324307</x:v>
      </x:c>
      <x:c r="V45" s="23" t="str"/>
      <x:c r="W45" s="23" t="str"/>
      <x:c r="X45" s="23" t="str"/>
      <x:c r="Y45" s="23" t="str"/>
      <x:c r="Z45" s="23" t="str"/>
      <x:c r="AA45" s="23" t="str">
        <x:v>https://pubmed.ncbi.nlm.nih.gov/12324307/</x:v>
      </x:c>
      <x:c r="AB45" s="23" t="str"/>
      <x:c r="AC45" s="23" t="str">
        <x:v>false</x:v>
      </x:c>
      <x:c r="AD45" s="23" t="str">
        <x:v>context_only_no_linkage_decision</x:v>
      </x:c>
    </x:row>
    <x:row r="46" ht="32" customHeight="1">
      <x:c r="A46" s="23" t="str">
        <x:v>LINK-CTGOV-NCT00410020-PMID-12433513</x:v>
      </x:c>
      <x:c r="B46" s="23" t="str">
        <x:v>manual_background_reference</x:v>
      </x:c>
      <x:c r="C46" s="23" t="str">
        <x:v>BACKGROUND</x:v>
      </x:c>
      <x:c r="D46" s="23" t="str">
        <x:v>NCT00410020</x:v>
      </x:c>
      <x:c r="E46" s="23" t="str">
        <x:v>REC-CTGOV-NCT00410020</x:v>
      </x:c>
      <x:c r="F46" s="23" t="str">
        <x:v>A2</x:v>
      </x:c>
      <x:c r="G46" s="23" t="str">
        <x:v>ctgov_a2_designpilot_20260710</x:v>
      </x:c>
      <x:c r="H46" s="23" t="str">
        <x:v>Arrhythmia Prevention With an Alpha-Linolenic Enriched Diet</x:v>
      </x:c>
      <x:c r="I46" s="23" t="str">
        <x:v>Secondary Prevention of Atrial Fibrillation With an Alpha-Linolenic Enriched Diet : a Randomized Study</x:v>
      </x:c>
      <x:c r="J46" s="23" t="str">
        <x:v>COMPLETED</x:v>
      </x:c>
      <x:c r="K46" s="23" t="str">
        <x:v>INTERVENTIONAL</x:v>
      </x:c>
      <x:c r="L46" s="23" t="str">
        <x:v>PHASE2</x:v>
      </x:c>
      <x:c r="M46" s="23" t="str">
        <x:v>130</x:v>
      </x:c>
      <x:c r="N46" s="23" t="str">
        <x:v>Atrial Fibrillation|Diet Therapy</x:v>
      </x:c>
      <x:c r="O46" s="23" t="str">
        <x:v>BEHAVIORAL:Alpha-linolenic enriched diet</x:v>
      </x:c>
      <x:c r="P46" s="23" t="str">
        <x:v>Assistance Publique - Hôpitaux de Paris</x:v>
      </x:c>
      <x:c r="Q46" s="23" t="str">
        <x:v>https://clinicaltrials.gov/study/NCT00410020</x:v>
      </x:c>
      <x:c r="R46" s="23" t="str">
        <x:v>Singh RB, Dubnov G, Niaz MA, Ghosh S, Singh R, Rastogi SS, Manor O, Pella D, Berry EM. Effect of an Indo-Mediterranean diet on progression of coronary artery disease in high risk patients (Indo-Mediterranean Diet Heart Study): a randomised single-blind trial. Lancet. 2002 Nov 9;360(9344):1455-61. doi: 10.1016/S0140-6736(02)11472-3.</x:v>
      </x:c>
      <x:c r="S46" s="23" t="str">
        <x:v>research/searches/A2/clinicaltrials/ctgov_a2_designpilot_20260710/page_001.json</x:v>
      </x:c>
      <x:c r="T46" s="23" t="str">
        <x:v>12433513</x:v>
      </x:c>
      <x:c r="U46" s="23" t="str">
        <x:v>REC-PUBMED-12433513</x:v>
      </x:c>
      <x:c r="V46" s="23" t="str"/>
      <x:c r="W46" s="23" t="str"/>
      <x:c r="X46" s="23" t="str"/>
      <x:c r="Y46" s="23" t="str"/>
      <x:c r="Z46" s="23" t="str"/>
      <x:c r="AA46" s="23" t="str">
        <x:v>https://pubmed.ncbi.nlm.nih.gov/12433513/</x:v>
      </x:c>
      <x:c r="AB46" s="23" t="str"/>
      <x:c r="AC46" s="23" t="str">
        <x:v>false</x:v>
      </x:c>
      <x:c r="AD46" s="23" t="str">
        <x:v>context_only_no_linkage_decision</x:v>
      </x:c>
    </x:row>
    <x:row r="47" ht="32" customHeight="1">
      <x:c r="A47" s="23" t="str">
        <x:v>LINK-CTGOV-NCT00410020-PMID-12450919</x:v>
      </x:c>
      <x:c r="B47" s="23" t="str">
        <x:v>manual_background_reference</x:v>
      </x:c>
      <x:c r="C47" s="23" t="str">
        <x:v>BACKGROUND</x:v>
      </x:c>
      <x:c r="D47" s="23" t="str">
        <x:v>NCT00410020</x:v>
      </x:c>
      <x:c r="E47" s="23" t="str">
        <x:v>REC-CTGOV-NCT00410020</x:v>
      </x:c>
      <x:c r="F47" s="23" t="str">
        <x:v>A2</x:v>
      </x:c>
      <x:c r="G47" s="23" t="str">
        <x:v>ctgov_a2_designpilot_20260710</x:v>
      </x:c>
      <x:c r="H47" s="23" t="str">
        <x:v>Arrhythmia Prevention With an Alpha-Linolenic Enriched Diet</x:v>
      </x:c>
      <x:c r="I47" s="23" t="str">
        <x:v>Secondary Prevention of Atrial Fibrillation With an Alpha-Linolenic Enriched Diet : a Randomized Study</x:v>
      </x:c>
      <x:c r="J47" s="23" t="str">
        <x:v>COMPLETED</x:v>
      </x:c>
      <x:c r="K47" s="23" t="str">
        <x:v>INTERVENTIONAL</x:v>
      </x:c>
      <x:c r="L47" s="23" t="str">
        <x:v>PHASE2</x:v>
      </x:c>
      <x:c r="M47" s="23" t="str">
        <x:v>130</x:v>
      </x:c>
      <x:c r="N47" s="23" t="str">
        <x:v>Atrial Fibrillation|Diet Therapy</x:v>
      </x:c>
      <x:c r="O47" s="23" t="str">
        <x:v>BEHAVIORAL:Alpha-linolenic enriched diet</x:v>
      </x:c>
      <x:c r="P47" s="23" t="str">
        <x:v>Assistance Publique - Hôpitaux de Paris</x:v>
      </x:c>
      <x:c r="Q47" s="23" t="str">
        <x:v>https://clinicaltrials.gov/study/NCT00410020</x:v>
      </x:c>
      <x:c r="R47" s="23" t="str">
        <x:v>Lanzmann-Petithory D, Pueyo S, Renaud S. Primary prevention of cardiovascular diseases by alpha-linolenic acid. Am J Clin Nutr. 2002 Dec;76(6):1456; author reply 1456-7. doi: 10.1093/ajcn/76.6.1456. No abstract available.</x:v>
      </x:c>
      <x:c r="S47" s="23" t="str">
        <x:v>research/searches/A2/clinicaltrials/ctgov_a2_designpilot_20260710/page_001.json</x:v>
      </x:c>
      <x:c r="T47" s="23" t="str">
        <x:v>12450919</x:v>
      </x:c>
      <x:c r="U47" s="23" t="str">
        <x:v>REC-PUBMED-12450919</x:v>
      </x:c>
      <x:c r="V47" s="23" t="str"/>
      <x:c r="W47" s="23" t="str"/>
      <x:c r="X47" s="23" t="str"/>
      <x:c r="Y47" s="23" t="str"/>
      <x:c r="Z47" s="23" t="str"/>
      <x:c r="AA47" s="23" t="str">
        <x:v>https://pubmed.ncbi.nlm.nih.gov/12450919/</x:v>
      </x:c>
      <x:c r="AB47" s="23" t="str"/>
      <x:c r="AC47" s="23" t="str">
        <x:v>false</x:v>
      </x:c>
      <x:c r="AD47" s="23" t="str">
        <x:v>context_only_no_linkage_decision</x:v>
      </x:c>
    </x:row>
    <x:row r="48" ht="32" customHeight="1">
      <x:c r="A48" s="23" t="str">
        <x:v>LINK-CTGOV-NCT00410020-PMID-6133188</x:v>
      </x:c>
      <x:c r="B48" s="23" t="str">
        <x:v>manual_background_reference</x:v>
      </x:c>
      <x:c r="C48" s="23" t="str">
        <x:v>BACKGROUND</x:v>
      </x:c>
      <x:c r="D48" s="23" t="str">
        <x:v>NCT00410020</x:v>
      </x:c>
      <x:c r="E48" s="23" t="str">
        <x:v>REC-CTGOV-NCT00410020</x:v>
      </x:c>
      <x:c r="F48" s="23" t="str">
        <x:v>A2</x:v>
      </x:c>
      <x:c r="G48" s="23" t="str">
        <x:v>ctgov_a2_designpilot_20260710</x:v>
      </x:c>
      <x:c r="H48" s="23" t="str">
        <x:v>Arrhythmia Prevention With an Alpha-Linolenic Enriched Diet</x:v>
      </x:c>
      <x:c r="I48" s="23" t="str">
        <x:v>Secondary Prevention of Atrial Fibrillation With an Alpha-Linolenic Enriched Diet : a Randomized Study</x:v>
      </x:c>
      <x:c r="J48" s="23" t="str">
        <x:v>COMPLETED</x:v>
      </x:c>
      <x:c r="K48" s="23" t="str">
        <x:v>INTERVENTIONAL</x:v>
      </x:c>
      <x:c r="L48" s="23" t="str">
        <x:v>PHASE2</x:v>
      </x:c>
      <x:c r="M48" s="23" t="str">
        <x:v>130</x:v>
      </x:c>
      <x:c r="N48" s="23" t="str">
        <x:v>Atrial Fibrillation|Diet Therapy</x:v>
      </x:c>
      <x:c r="O48" s="23" t="str">
        <x:v>BEHAVIORAL:Alpha-linolenic enriched diet</x:v>
      </x:c>
      <x:c r="P48" s="23" t="str">
        <x:v>Assistance Publique - Hôpitaux de Paris</x:v>
      </x:c>
      <x:c r="Q48" s="23" t="str">
        <x:v>https://clinicaltrials.gov/study/NCT00410020</x:v>
      </x:c>
      <x:c r="R48" s="23" t="str">
        <x:v>Renaud S, Nordoy A. "Small is beautiful": alpha-linolenic acid and eicosapentaenoic acid in man. Lancet. 1983 May 21;1(8334):1169. doi: 10.1016/s0140-6736(83)92902-1. No abstract available.</x:v>
      </x:c>
      <x:c r="S48" s="23" t="str">
        <x:v>research/searches/A2/clinicaltrials/ctgov_a2_designpilot_20260710/page_001.json</x:v>
      </x:c>
      <x:c r="T48" s="23" t="str">
        <x:v>6133188</x:v>
      </x:c>
      <x:c r="U48" s="23" t="str">
        <x:v>REC-PUBMED-6133188</x:v>
      </x:c>
      <x:c r="V48" s="23" t="str"/>
      <x:c r="W48" s="23" t="str"/>
      <x:c r="X48" s="23" t="str"/>
      <x:c r="Y48" s="23" t="str"/>
      <x:c r="Z48" s="23" t="str"/>
      <x:c r="AA48" s="23" t="str">
        <x:v>https://pubmed.ncbi.nlm.nih.gov/6133188/</x:v>
      </x:c>
      <x:c r="AB48" s="23" t="str"/>
      <x:c r="AC48" s="23" t="str">
        <x:v>false</x:v>
      </x:c>
      <x:c r="AD48" s="23" t="str">
        <x:v>context_only_no_linkage_decision</x:v>
      </x:c>
    </x:row>
    <x:row r="49" ht="32" customHeight="1">
      <x:c r="A49" s="23" t="str">
        <x:v>LINK-CTGOV-NCT00410020-PMID-7722678</x:v>
      </x:c>
      <x:c r="B49" s="23" t="str">
        <x:v>manual_background_reference</x:v>
      </x:c>
      <x:c r="C49" s="23" t="str">
        <x:v>BACKGROUND</x:v>
      </x:c>
      <x:c r="D49" s="23" t="str">
        <x:v>NCT00410020</x:v>
      </x:c>
      <x:c r="E49" s="23" t="str">
        <x:v>REC-CTGOV-NCT00410020</x:v>
      </x:c>
      <x:c r="F49" s="23" t="str">
        <x:v>A2</x:v>
      </x:c>
      <x:c r="G49" s="23" t="str">
        <x:v>ctgov_a2_designpilot_20260710</x:v>
      </x:c>
      <x:c r="H49" s="23" t="str">
        <x:v>Arrhythmia Prevention With an Alpha-Linolenic Enriched Diet</x:v>
      </x:c>
      <x:c r="I49" s="23" t="str">
        <x:v>Secondary Prevention of Atrial Fibrillation With an Alpha-Linolenic Enriched Diet : a Randomized Study</x:v>
      </x:c>
      <x:c r="J49" s="23" t="str">
        <x:v>COMPLETED</x:v>
      </x:c>
      <x:c r="K49" s="23" t="str">
        <x:v>INTERVENTIONAL</x:v>
      </x:c>
      <x:c r="L49" s="23" t="str">
        <x:v>PHASE2</x:v>
      </x:c>
      <x:c r="M49" s="23" t="str">
        <x:v>130</x:v>
      </x:c>
      <x:c r="N49" s="23" t="str">
        <x:v>Atrial Fibrillation|Diet Therapy</x:v>
      </x:c>
      <x:c r="O49" s="23" t="str">
        <x:v>BEHAVIORAL:Alpha-linolenic enriched diet</x:v>
      </x:c>
      <x:c r="P49" s="23" t="str">
        <x:v>Assistance Publique - Hôpitaux de Paris</x:v>
      </x:c>
      <x:c r="Q49" s="23" t="str">
        <x:v>https://clinicaltrials.gov/study/NCT00410020</x:v>
      </x:c>
      <x:c r="R49" s="23" t="str">
        <x:v>McLennan PL, Dallimore JA. Dietary canola oil modifies myocardial fatty acids and inhibits cardiac arrhythmias in rats. J Nutr. 1995 Apr;125(4):1003-9. doi: 10.1093/jn/125.4.1003.</x:v>
      </x:c>
      <x:c r="S49" s="23" t="str">
        <x:v>research/searches/A2/clinicaltrials/ctgov_a2_designpilot_20260710/page_001.json</x:v>
      </x:c>
      <x:c r="T49" s="23" t="str">
        <x:v>7722678</x:v>
      </x:c>
      <x:c r="U49" s="23" t="str">
        <x:v>REC-PUBMED-7722678</x:v>
      </x:c>
      <x:c r="V49" s="23" t="str"/>
      <x:c r="W49" s="23" t="str"/>
      <x:c r="X49" s="23" t="str"/>
      <x:c r="Y49" s="23" t="str"/>
      <x:c r="Z49" s="23" t="str"/>
      <x:c r="AA49" s="23" t="str">
        <x:v>https://pubmed.ncbi.nlm.nih.gov/7722678/</x:v>
      </x:c>
      <x:c r="AB49" s="23" t="str"/>
      <x:c r="AC49" s="23" t="str">
        <x:v>false</x:v>
      </x:c>
      <x:c r="AD49" s="23" t="str">
        <x:v>context_only_no_linkage_decision</x:v>
      </x:c>
    </x:row>
    <x:row r="50" ht="32" customHeight="1">
      <x:c r="A50" s="23" t="str">
        <x:v>LINK-CTGOV-NCT00410020-PMID-7754988</x:v>
      </x:c>
      <x:c r="B50" s="23" t="str">
        <x:v>manual_background_reference</x:v>
      </x:c>
      <x:c r="C50" s="23" t="str">
        <x:v>BACKGROUND</x:v>
      </x:c>
      <x:c r="D50" s="23" t="str">
        <x:v>NCT00410020</x:v>
      </x:c>
      <x:c r="E50" s="23" t="str">
        <x:v>REC-CTGOV-NCT00410020</x:v>
      </x:c>
      <x:c r="F50" s="23" t="str">
        <x:v>A2</x:v>
      </x:c>
      <x:c r="G50" s="23" t="str">
        <x:v>ctgov_a2_designpilot_20260710</x:v>
      </x:c>
      <x:c r="H50" s="23" t="str">
        <x:v>Arrhythmia Prevention With an Alpha-Linolenic Enriched Diet</x:v>
      </x:c>
      <x:c r="I50" s="23" t="str">
        <x:v>Secondary Prevention of Atrial Fibrillation With an Alpha-Linolenic Enriched Diet : a Randomized Study</x:v>
      </x:c>
      <x:c r="J50" s="23" t="str">
        <x:v>COMPLETED</x:v>
      </x:c>
      <x:c r="K50" s="23" t="str">
        <x:v>INTERVENTIONAL</x:v>
      </x:c>
      <x:c r="L50" s="23" t="str">
        <x:v>PHASE2</x:v>
      </x:c>
      <x:c r="M50" s="23" t="str">
        <x:v>130</x:v>
      </x:c>
      <x:c r="N50" s="23" t="str">
        <x:v>Atrial Fibrillation|Diet Therapy</x:v>
      </x:c>
      <x:c r="O50" s="23" t="str">
        <x:v>BEHAVIORAL:Alpha-linolenic enriched diet</x:v>
      </x:c>
      <x:c r="P50" s="23" t="str">
        <x:v>Assistance Publique - Hôpitaux de Paris</x:v>
      </x:c>
      <x:c r="Q50" s="23" t="str">
        <x:v>https://clinicaltrials.gov/study/NCT00410020</x:v>
      </x:c>
      <x:c r="R50" s="23" t="str">
        <x:v>Renaud S, de Lorgeril M, Delaye J, Guidollet J, Jacquard F, Mamelle N, Martin JL, Monjaud I, Salen P, Toubol P. Cretan Mediterranean diet for prevention of coronary heart disease. Am J Clin Nutr. 1995 Jun;61(6 Suppl):1360S-1367S. doi: 10.1093/ajcn/61.6.1360S.</x:v>
      </x:c>
      <x:c r="S50" s="23" t="str">
        <x:v>research/searches/A2/clinicaltrials/ctgov_a2_designpilot_20260710/page_001.json</x:v>
      </x:c>
      <x:c r="T50" s="23" t="str">
        <x:v>7754988</x:v>
      </x:c>
      <x:c r="U50" s="23" t="str">
        <x:v>REC-PUBMED-7754988</x:v>
      </x:c>
      <x:c r="V50" s="23" t="str"/>
      <x:c r="W50" s="23" t="str"/>
      <x:c r="X50" s="23" t="str"/>
      <x:c r="Y50" s="23" t="str"/>
      <x:c r="Z50" s="23" t="str"/>
      <x:c r="AA50" s="23" t="str">
        <x:v>https://pubmed.ncbi.nlm.nih.gov/7754988/</x:v>
      </x:c>
      <x:c r="AB50" s="23" t="str"/>
      <x:c r="AC50" s="23" t="str">
        <x:v>false</x:v>
      </x:c>
      <x:c r="AD50" s="23" t="str">
        <x:v>context_only_no_linkage_decision</x:v>
      </x:c>
    </x:row>
    <x:row r="51" ht="32" customHeight="1">
      <x:c r="A51" s="23" t="str">
        <x:v>LINK-CTGOV-NCT00410020-PMID-7911176</x:v>
      </x:c>
      <x:c r="B51" s="23" t="str">
        <x:v>manual_background_reference</x:v>
      </x:c>
      <x:c r="C51" s="23" t="str">
        <x:v>BACKGROUND</x:v>
      </x:c>
      <x:c r="D51" s="23" t="str">
        <x:v>NCT00410020</x:v>
      </x:c>
      <x:c r="E51" s="23" t="str">
        <x:v>REC-CTGOV-NCT00410020</x:v>
      </x:c>
      <x:c r="F51" s="23" t="str">
        <x:v>A2</x:v>
      </x:c>
      <x:c r="G51" s="23" t="str">
        <x:v>ctgov_a2_designpilot_20260710</x:v>
      </x:c>
      <x:c r="H51" s="23" t="str">
        <x:v>Arrhythmia Prevention With an Alpha-Linolenic Enriched Diet</x:v>
      </x:c>
      <x:c r="I51" s="23" t="str">
        <x:v>Secondary Prevention of Atrial Fibrillation With an Alpha-Linolenic Enriched Diet : a Randomized Study</x:v>
      </x:c>
      <x:c r="J51" s="23" t="str">
        <x:v>COMPLETED</x:v>
      </x:c>
      <x:c r="K51" s="23" t="str">
        <x:v>INTERVENTIONAL</x:v>
      </x:c>
      <x:c r="L51" s="23" t="str">
        <x:v>PHASE2</x:v>
      </x:c>
      <x:c r="M51" s="23" t="str">
        <x:v>130</x:v>
      </x:c>
      <x:c r="N51" s="23" t="str">
        <x:v>Atrial Fibrillation|Diet Therapy</x:v>
      </x:c>
      <x:c r="O51" s="23" t="str">
        <x:v>BEHAVIORAL:Alpha-linolenic enriched diet</x:v>
      </x:c>
      <x:c r="P51" s="23" t="str">
        <x:v>Assistance Publique - Hôpitaux de Paris</x:v>
      </x:c>
      <x:c r="Q51" s="23" t="str">
        <x:v>https://clinicaltrials.gov/study/NCT00410020</x:v>
      </x:c>
      <x:c r="R51" s="23" t="str">
        <x:v>de Lorgeril M, Renaud S, Mamelle N, Salen P, Martin JL, Monjaud I, Guidollet J, Touboul P, Delaye J. Mediterranean alpha-linolenic acid-rich diet in secondary prevention of coronary heart disease. Lancet. 1994 Jun 11;343(8911):1454-9. doi: 10.1016/s0140-6736(94)92580-1.</x:v>
      </x:c>
      <x:c r="S51" s="23" t="str">
        <x:v>research/searches/A2/clinicaltrials/ctgov_a2_designpilot_20260710/page_001.json</x:v>
      </x:c>
      <x:c r="T51" s="23" t="str">
        <x:v>7911176</x:v>
      </x:c>
      <x:c r="U51" s="23" t="str">
        <x:v>REC-PUBMED-7911176</x:v>
      </x:c>
      <x:c r="V51" s="23" t="str"/>
      <x:c r="W51" s="23" t="str"/>
      <x:c r="X51" s="23" t="str"/>
      <x:c r="Y51" s="23" t="str"/>
      <x:c r="Z51" s="23" t="str"/>
      <x:c r="AA51" s="23" t="str">
        <x:v>https://pubmed.ncbi.nlm.nih.gov/7911176/</x:v>
      </x:c>
      <x:c r="AB51" s="23" t="str"/>
      <x:c r="AC51" s="23" t="str">
        <x:v>false</x:v>
      </x:c>
      <x:c r="AD51" s="23" t="str">
        <x:v>context_only_no_linkage_decision</x:v>
      </x:c>
    </x:row>
    <x:row r="52" ht="32" customHeight="1">
      <x:c r="A52" s="23" t="str">
        <x:v>LINK-CTGOV-NCT00410020-PMID-8851173</x:v>
      </x:c>
      <x:c r="B52" s="23" t="str">
        <x:v>manual_background_reference</x:v>
      </x:c>
      <x:c r="C52" s="23" t="str">
        <x:v>BACKGROUND</x:v>
      </x:c>
      <x:c r="D52" s="23" t="str">
        <x:v>NCT00410020</x:v>
      </x:c>
      <x:c r="E52" s="23" t="str">
        <x:v>REC-CTGOV-NCT00410020</x:v>
      </x:c>
      <x:c r="F52" s="23" t="str">
        <x:v>A2</x:v>
      </x:c>
      <x:c r="G52" s="23" t="str">
        <x:v>ctgov_a2_designpilot_20260710</x:v>
      </x:c>
      <x:c r="H52" s="23" t="str">
        <x:v>Arrhythmia Prevention With an Alpha-Linolenic Enriched Diet</x:v>
      </x:c>
      <x:c r="I52" s="23" t="str">
        <x:v>Secondary Prevention of Atrial Fibrillation With an Alpha-Linolenic Enriched Diet : a Randomized Study</x:v>
      </x:c>
      <x:c r="J52" s="23" t="str">
        <x:v>COMPLETED</x:v>
      </x:c>
      <x:c r="K52" s="23" t="str">
        <x:v>INTERVENTIONAL</x:v>
      </x:c>
      <x:c r="L52" s="23" t="str">
        <x:v>PHASE2</x:v>
      </x:c>
      <x:c r="M52" s="23" t="str">
        <x:v>130</x:v>
      </x:c>
      <x:c r="N52" s="23" t="str">
        <x:v>Atrial Fibrillation|Diet Therapy</x:v>
      </x:c>
      <x:c r="O52" s="23" t="str">
        <x:v>BEHAVIORAL:Alpha-linolenic enriched diet</x:v>
      </x:c>
      <x:c r="P52" s="23" t="str">
        <x:v>Assistance Publique - Hôpitaux de Paris</x:v>
      </x:c>
      <x:c r="Q52" s="23" t="str">
        <x:v>https://clinicaltrials.gov/study/NCT00410020</x:v>
      </x:c>
      <x:c r="R52" s="23" t="str">
        <x:v>Kang JX, Leaf A. Protective effects of free polyunsaturated fatty acids on arrhythmias induced by lysophosphatidylcholine or palmitoylcarnitine in neonatal rat cardiac myocytes. Eur J Pharmacol. 1996 Feb 15;297(1-2):97-106. doi: 10.1016/0014-2999(95)00701-6.</x:v>
      </x:c>
      <x:c r="S52" s="23" t="str">
        <x:v>research/searches/A2/clinicaltrials/ctgov_a2_designpilot_20260710/page_001.json</x:v>
      </x:c>
      <x:c r="T52" s="23" t="str">
        <x:v>8851173</x:v>
      </x:c>
      <x:c r="U52" s="23" t="str">
        <x:v>REC-PUBMED-8851173</x:v>
      </x:c>
      <x:c r="V52" s="23" t="str"/>
      <x:c r="W52" s="23" t="str"/>
      <x:c r="X52" s="23" t="str"/>
      <x:c r="Y52" s="23" t="str"/>
      <x:c r="Z52" s="23" t="str"/>
      <x:c r="AA52" s="23" t="str">
        <x:v>https://pubmed.ncbi.nlm.nih.gov/8851173/</x:v>
      </x:c>
      <x:c r="AB52" s="23" t="str"/>
      <x:c r="AC52" s="23" t="str">
        <x:v>false</x:v>
      </x:c>
      <x:c r="AD52" s="23" t="str">
        <x:v>context_only_no_linkage_decision</x:v>
      </x:c>
    </x:row>
    <x:row r="53" ht="32" customHeight="1">
      <x:c r="A53" s="23" t="str">
        <x:v>LINK-CTGOV-NCT00446966-PMID-23130134</x:v>
      </x:c>
      <x:c r="B53" s="23" t="str">
        <x:v>high_derived_reference</x:v>
      </x:c>
      <x:c r="C53" s="23" t="str">
        <x:v>DERIVED</x:v>
      </x:c>
      <x:c r="D53" s="23" t="str">
        <x:v>NCT00446966</x:v>
      </x:c>
      <x:c r="E53" s="23" t="str">
        <x:v>REC-CTGOV-NCT00446966</x:v>
      </x:c>
      <x:c r="F53" s="23" t="str">
        <x:v>A2</x:v>
      </x:c>
      <x:c r="G53" s="23" t="str">
        <x:v>ctgov_a2_designpilot_20260710</x:v>
      </x:c>
      <x:c r="H53" s="23" t="str">
        <x:v>Fish Oil for Reduction of Atrial Fibrillation After Cardiac Surgery</x:v>
      </x:c>
      <x:c r="I53" s="23" t="str">
        <x:v>Fish Oil to Inhibit Supraventricular Arrhythmias After Cardiac Surgery: The Fish Trial</x:v>
      </x:c>
      <x:c r="J53" s="23" t="str">
        <x:v>COMPLETED</x:v>
      </x:c>
      <x:c r="K53" s="23" t="str">
        <x:v>INTERVENTIONAL</x:v>
      </x:c>
      <x:c r="L53" s="23" t="str">
        <x:v>PHASE4</x:v>
      </x:c>
      <x:c r="M53" s="23" t="str">
        <x:v>260</x:v>
      </x:c>
      <x:c r="N53" s="23" t="str">
        <x:v>Atrial Fibrillation</x:v>
      </x:c>
      <x:c r="O53" s="23" t="str">
        <x:v>DRUG:Omega Three Polyunsaturated fatty acids</x:v>
      </x:c>
      <x:c r="P53" s="23" t="str">
        <x:v>Chirag Sandesara</x:v>
      </x:c>
      <x:c r="Q53" s="23" t="str">
        <x:v>https://clinicaltrials.gov/study/NCT00446966</x:v>
      </x:c>
      <x:c r="R53" s="23" t="str">
        <x:v>Sandesara CM, Chung MK, Van Wagoner DR, Barringer TA, Allen K, Ismail HM, Zimmerman B, Olshansky B. A Randomized, Placebo-Controlled Trial of Omega-3 Fatty Acids for Inhibition of Supraventricular Arrhythmias After Cardiac Surgery: The FISH Trial. J Am Heart Assoc. 2012 Jun;1(3):e000547. doi: 10.1161/JAHA.111.000547. Epub 2012 Jun 22.</x:v>
      </x:c>
      <x:c r="S53" s="23" t="str">
        <x:v>research/searches/A2/clinicaltrials/ctgov_a2_designpilot_20260710/page_001.json</x:v>
      </x:c>
      <x:c r="T53" s="23" t="str">
        <x:v>23130134</x:v>
      </x:c>
      <x:c r="U53" s="23" t="str">
        <x:v>REC-PUBMED-23130134</x:v>
      </x:c>
      <x:c r="V53" s="23" t="str"/>
      <x:c r="W53" s="23" t="str"/>
      <x:c r="X53" s="23" t="str"/>
      <x:c r="Y53" s="23" t="str"/>
      <x:c r="Z53" s="23" t="str"/>
      <x:c r="AA53" s="23" t="str">
        <x:v>https://pubmed.ncbi.nlm.nih.gov/23130134/</x:v>
      </x:c>
      <x:c r="AB53" s="23" t="str"/>
      <x:c r="AC53" s="23" t="str">
        <x:v>false</x:v>
      </x:c>
      <x:c r="AD53" s="23" t="str">
        <x:v>context_only_no_linkage_decision</x:v>
      </x:c>
    </x:row>
    <x:row r="54" ht="32" customHeight="1">
      <x:c r="A54" s="23" t="str">
        <x:v>LINK-CTGOV-NCT00472823-PMID-15797954</x:v>
      </x:c>
      <x:c r="B54" s="23" t="str">
        <x:v>manual_background_reference</x:v>
      </x:c>
      <x:c r="C54" s="23" t="str">
        <x:v>BACKGROUND</x:v>
      </x:c>
      <x:c r="D54" s="23" t="str">
        <x:v>NCT00472823</x:v>
      </x:c>
      <x:c r="E54" s="23" t="str">
        <x:v>REC-CTGOV-NCT00472823</x:v>
      </x:c>
      <x:c r="F54" s="23" t="str">
        <x:v>B1|B2</x:v>
      </x:c>
      <x:c r="G54" s="23" t="str">
        <x:v>ctgov_b1_designpilot_20260710|ctgov_b2_designpilot_20260710</x:v>
      </x:c>
      <x:c r="H54" s="23" t="str">
        <x:v>Vitamin D Supplementation in Older Women</x:v>
      </x:c>
      <x:c r="I54" s="23" t="str">
        <x:v>Determination of RDA for Vitamin D in Caucasian and African American Women</x:v>
      </x:c>
      <x:c r="J54" s="23" t="str">
        <x:v>COMPLETED</x:v>
      </x:c>
      <x:c r="K54" s="23" t="str">
        <x:v>INTERVENTIONAL</x:v>
      </x:c>
      <x:c r="L54" s="23" t="str">
        <x:v>NA</x:v>
      </x:c>
      <x:c r="M54" s="23" t="str">
        <x:v>273</x:v>
      </x:c>
      <x:c r="N54" s="23" t="str">
        <x:v>Osteoporosis|Aging</x:v>
      </x:c>
      <x:c r="O54" s="23" t="str">
        <x:v>DIETARY_SUPPLEMENT:Vitamin D3|DIETARY_SUPPLEMENT:Calcium Citrate (Citracal)</x:v>
      </x:c>
      <x:c r="P54" s="23" t="str">
        <x:v>Creighton University</x:v>
      </x:c>
      <x:c r="Q54" s="23" t="str">
        <x:v>https://clinicaltrials.gov/study/NCT00472823</x:v>
      </x:c>
      <x:c r="R54" s="23" t="str">
        <x:v>Holick MF, Siris ES, Binkley N, Beard MK, Khan A, Katzer JT, Petruschke RA, Chen E, de Papp AE. Prevalence of Vitamin D inadequacy among postmenopausal North American women receiving osteoporosis therapy. J Clin Endocrinol Metab. 2005 Jun;90(6):3215-24. doi: 10.1210/jc.2004-2364. Epub 2005 Mar 29.</x:v>
      </x:c>
      <x:c r="S54" s="23" t="str">
        <x:v>research/searches/B1/clinicaltrials/ctgov_b1_designpilot_20260710/page_001.json</x:v>
      </x:c>
      <x:c r="T54" s="23" t="str">
        <x:v>15797954</x:v>
      </x:c>
      <x:c r="U54" s="23" t="str">
        <x:v>REC-PUBMED-15797954</x:v>
      </x:c>
      <x:c r="V54" s="23" t="str"/>
      <x:c r="W54" s="23" t="str"/>
      <x:c r="X54" s="23" t="str"/>
      <x:c r="Y54" s="23" t="str"/>
      <x:c r="Z54" s="23" t="str"/>
      <x:c r="AA54" s="23" t="str">
        <x:v>https://pubmed.ncbi.nlm.nih.gov/15797954/</x:v>
      </x:c>
      <x:c r="AB54" s="23" t="str"/>
      <x:c r="AC54" s="23" t="str">
        <x:v>false</x:v>
      </x:c>
      <x:c r="AD54" s="23" t="str">
        <x:v>context_only_no_linkage_decision</x:v>
      </x:c>
    </x:row>
    <x:row r="55" ht="32" customHeight="1">
      <x:c r="A55" s="23" t="str">
        <x:v>LINK-CTGOV-NCT00472823-PMID-16960175</x:v>
      </x:c>
      <x:c r="B55" s="23" t="str">
        <x:v>manual_background_reference</x:v>
      </x:c>
      <x:c r="C55" s="23" t="str">
        <x:v>BACKGROUND</x:v>
      </x:c>
      <x:c r="D55" s="23" t="str">
        <x:v>NCT00472823</x:v>
      </x:c>
      <x:c r="E55" s="23" t="str">
        <x:v>REC-CTGOV-NCT00472823</x:v>
      </x:c>
      <x:c r="F55" s="23" t="str">
        <x:v>B1|B2</x:v>
      </x:c>
      <x:c r="G55" s="23" t="str">
        <x:v>ctgov_b1_designpilot_20260710|ctgov_b2_designpilot_20260710</x:v>
      </x:c>
      <x:c r="H55" s="23" t="str">
        <x:v>Vitamin D Supplementation in Older Women</x:v>
      </x:c>
      <x:c r="I55" s="23" t="str">
        <x:v>Determination of RDA for Vitamin D in Caucasian and African American Women</x:v>
      </x:c>
      <x:c r="J55" s="23" t="str">
        <x:v>COMPLETED</x:v>
      </x:c>
      <x:c r="K55" s="23" t="str">
        <x:v>INTERVENTIONAL</x:v>
      </x:c>
      <x:c r="L55" s="23" t="str">
        <x:v>NA</x:v>
      </x:c>
      <x:c r="M55" s="23" t="str">
        <x:v>273</x:v>
      </x:c>
      <x:c r="N55" s="23" t="str">
        <x:v>Osteoporosis|Aging</x:v>
      </x:c>
      <x:c r="O55" s="23" t="str">
        <x:v>DIETARY_SUPPLEMENT:Vitamin D3|DIETARY_SUPPLEMENT:Calcium Citrate (Citracal)</x:v>
      </x:c>
      <x:c r="P55" s="23" t="str">
        <x:v>Creighton University</x:v>
      </x:c>
      <x:c r="Q55" s="23" t="str">
        <x:v>https://clinicaltrials.gov/study/NCT00472823</x:v>
      </x:c>
      <x:c r="R55" s="23" t="str">
        <x:v>Aloia JF, Talwar SA, Pollack S, Feuerman M, Yeh JK. Optimal vitamin D status and serum parathyroid hormone concentrations in African American women. Am J Clin Nutr. 2006 Sep;84(3):602-9. doi: 10.1093/ajcn/84.3.602.</x:v>
      </x:c>
      <x:c r="S55" s="23" t="str">
        <x:v>research/searches/B1/clinicaltrials/ctgov_b1_designpilot_20260710/page_001.json</x:v>
      </x:c>
      <x:c r="T55" s="23" t="str">
        <x:v>16960175</x:v>
      </x:c>
      <x:c r="U55" s="23" t="str">
        <x:v>REC-PUBMED-16960175</x:v>
      </x:c>
      <x:c r="V55" s="23" t="str"/>
      <x:c r="W55" s="23" t="str"/>
      <x:c r="X55" s="23" t="str"/>
      <x:c r="Y55" s="23" t="str"/>
      <x:c r="Z55" s="23" t="str"/>
      <x:c r="AA55" s="23" t="str">
        <x:v>https://pubmed.ncbi.nlm.nih.gov/16960175/</x:v>
      </x:c>
      <x:c r="AB55" s="23" t="str"/>
      <x:c r="AC55" s="23" t="str">
        <x:v>false</x:v>
      </x:c>
      <x:c r="AD55" s="23" t="str">
        <x:v>context_only_no_linkage_decision</x:v>
      </x:c>
    </x:row>
    <x:row r="56" ht="32" customHeight="1">
      <x:c r="A56" s="23" t="str">
        <x:v>LINK-CTGOV-NCT00472823-PMID-22431675</x:v>
      </x:c>
      <x:c r="B56" s="23" t="str">
        <x:v>high_derived_reference</x:v>
      </x:c>
      <x:c r="C56" s="23" t="str">
        <x:v>DERIVED</x:v>
      </x:c>
      <x:c r="D56" s="23" t="str">
        <x:v>NCT00472823</x:v>
      </x:c>
      <x:c r="E56" s="23" t="str">
        <x:v>REC-CTGOV-NCT00472823</x:v>
      </x:c>
      <x:c r="F56" s="23" t="str">
        <x:v>B1|B2</x:v>
      </x:c>
      <x:c r="G56" s="23" t="str">
        <x:v>ctgov_b1_designpilot_20260710|ctgov_b2_designpilot_20260710</x:v>
      </x:c>
      <x:c r="H56" s="23" t="str">
        <x:v>Vitamin D Supplementation in Older Women</x:v>
      </x:c>
      <x:c r="I56" s="23" t="str">
        <x:v>Determination of RDA for Vitamin D in Caucasian and African American Women</x:v>
      </x:c>
      <x:c r="J56" s="23" t="str">
        <x:v>COMPLETED</x:v>
      </x:c>
      <x:c r="K56" s="23" t="str">
        <x:v>INTERVENTIONAL</x:v>
      </x:c>
      <x:c r="L56" s="23" t="str">
        <x:v>NA</x:v>
      </x:c>
      <x:c r="M56" s="23" t="str">
        <x:v>273</x:v>
      </x:c>
      <x:c r="N56" s="23" t="str">
        <x:v>Osteoporosis|Aging</x:v>
      </x:c>
      <x:c r="O56" s="23" t="str">
        <x:v>DIETARY_SUPPLEMENT:Vitamin D3|DIETARY_SUPPLEMENT:Calcium Citrate (Citracal)</x:v>
      </x:c>
      <x:c r="P56" s="23" t="str">
        <x:v>Creighton University</x:v>
      </x:c>
      <x:c r="Q56" s="23" t="str">
        <x:v>https://clinicaltrials.gov/study/NCT00472823</x:v>
      </x:c>
      <x:c r="R56" s="23" t="str">
        <x:v>Gallagher JC, Sai A, Templin T 2nd, Smith L. Dose response to vitamin D supplementation in postmenopausal women: a randomized trial. Ann Intern Med. 2012 Mar 20;156(6):425-37. doi: 10.7326/0003-4819-156-6-201203200-00005.</x:v>
      </x:c>
      <x:c r="S56" s="23" t="str">
        <x:v>research/searches/B1/clinicaltrials/ctgov_b1_designpilot_20260710/page_001.json</x:v>
      </x:c>
      <x:c r="T56" s="23" t="str">
        <x:v>22431675</x:v>
      </x:c>
      <x:c r="U56" s="23" t="str">
        <x:v>REC-PUBMED-22431675</x:v>
      </x:c>
      <x:c r="V56" s="23" t="str">
        <x:v>Dose response to vitamin D supplementation in postmenopausal women: a randomized trial.</x:v>
      </x:c>
      <x:c r="W56" s="23" t="str">
        <x:v>Gallagher JC</x:v>
      </x:c>
      <x:c r="X56" s="23" t="str">
        <x:v>2012</x:v>
      </x:c>
      <x:c r="Y56" s="23" t="str">
        <x:v>Annals of internal medicine</x:v>
      </x:c>
      <x:c r="Z56" s="23" t="str">
        <x:v>10.7326/0003-4819-156-6-201203200-00005</x:v>
      </x:c>
      <x:c r="AA56" s="23" t="str">
        <x:v>https://pubmed.ncbi.nlm.nih.gov/22431675/</x:v>
      </x:c>
      <x:c r="AB56" s="23" t="str">
        <x:v>research/searches/B1/pubmed/pubmed_b1_designpilot_20260710/efetch_003.xml</x:v>
      </x:c>
      <x:c r="AC56" s="23" t="str">
        <x:v>true</x:v>
      </x:c>
      <x:c r="AD56" s="23" t="str">
        <x:v>context_only_no_linkage_decision</x:v>
      </x:c>
    </x:row>
    <x:row r="57" ht="32" customHeight="1">
      <x:c r="A57" s="23" t="str">
        <x:v>LINK-CTGOV-NCT00472823-PMID-23386641</x:v>
      </x:c>
      <x:c r="B57" s="23" t="str">
        <x:v>high_derived_reference</x:v>
      </x:c>
      <x:c r="C57" s="23" t="str">
        <x:v>DERIVED</x:v>
      </x:c>
      <x:c r="D57" s="23" t="str">
        <x:v>NCT00472823</x:v>
      </x:c>
      <x:c r="E57" s="23" t="str">
        <x:v>REC-CTGOV-NCT00472823</x:v>
      </x:c>
      <x:c r="F57" s="23" t="str">
        <x:v>B1|B2</x:v>
      </x:c>
      <x:c r="G57" s="23" t="str">
        <x:v>ctgov_b1_designpilot_20260710|ctgov_b2_designpilot_20260710</x:v>
      </x:c>
      <x:c r="H57" s="23" t="str">
        <x:v>Vitamin D Supplementation in Older Women</x:v>
      </x:c>
      <x:c r="I57" s="23" t="str">
        <x:v>Determination of RDA for Vitamin D in Caucasian and African American Women</x:v>
      </x:c>
      <x:c r="J57" s="23" t="str">
        <x:v>COMPLETED</x:v>
      </x:c>
      <x:c r="K57" s="23" t="str">
        <x:v>INTERVENTIONAL</x:v>
      </x:c>
      <x:c r="L57" s="23" t="str">
        <x:v>NA</x:v>
      </x:c>
      <x:c r="M57" s="23" t="str">
        <x:v>273</x:v>
      </x:c>
      <x:c r="N57" s="23" t="str">
        <x:v>Osteoporosis|Aging</x:v>
      </x:c>
      <x:c r="O57" s="23" t="str">
        <x:v>DIETARY_SUPPLEMENT:Vitamin D3|DIETARY_SUPPLEMENT:Calcium Citrate (Citracal)</x:v>
      </x:c>
      <x:c r="P57" s="23" t="str">
        <x:v>Creighton University</x:v>
      </x:c>
      <x:c r="Q57" s="23" t="str">
        <x:v>https://clinicaltrials.gov/study/NCT00472823</x:v>
      </x:c>
      <x:c r="R57" s="23" t="str">
        <x:v>Gallagher JC, Peacock M, Yalamanchili V, Smith LM. Effects of vitamin D supplementation in older African American women. J Clin Endocrinol Metab. 2013 Mar;98(3):1137-46. doi: 10.1210/jc.2012-3106. Epub 2013 Feb 5.</x:v>
      </x:c>
      <x:c r="S57" s="23" t="str">
        <x:v>research/searches/B1/clinicaltrials/ctgov_b1_designpilot_20260710/page_001.json</x:v>
      </x:c>
      <x:c r="T57" s="23" t="str">
        <x:v>23386641</x:v>
      </x:c>
      <x:c r="U57" s="23" t="str">
        <x:v>REC-PUBMED-23386641</x:v>
      </x:c>
      <x:c r="V57" s="23" t="str">
        <x:v>Effects of vitamin D supplementation in older African American women.</x:v>
      </x:c>
      <x:c r="W57" s="23" t="str">
        <x:v>Gallagher JC</x:v>
      </x:c>
      <x:c r="X57" s="23" t="str">
        <x:v>2013</x:v>
      </x:c>
      <x:c r="Y57" s="23" t="str">
        <x:v>The Journal of clinical endocrinology and metabolism</x:v>
      </x:c>
      <x:c r="Z57" s="23" t="str">
        <x:v>10.1210/jc.2012-3106</x:v>
      </x:c>
      <x:c r="AA57" s="23" t="str">
        <x:v>https://pubmed.ncbi.nlm.nih.gov/23386641/</x:v>
      </x:c>
      <x:c r="AB57" s="23" t="str">
        <x:v>research/searches/B1/pubmed/pubmed_b1_designpilot_20260710/efetch_002.xml</x:v>
      </x:c>
      <x:c r="AC57" s="23" t="str">
        <x:v>true</x:v>
      </x:c>
      <x:c r="AD57" s="23" t="str">
        <x:v>context_only_no_linkage_decision</x:v>
      </x:c>
    </x:row>
    <x:row r="58" ht="32" customHeight="1">
      <x:c r="A58" s="23" t="str">
        <x:v>LINK-CTGOV-NCT00472823-PMID-24166866</x:v>
      </x:c>
      <x:c r="B58" s="23" t="str">
        <x:v>high_derived_reference</x:v>
      </x:c>
      <x:c r="C58" s="23" t="str">
        <x:v>DERIVED</x:v>
      </x:c>
      <x:c r="D58" s="23" t="str">
        <x:v>NCT00472823</x:v>
      </x:c>
      <x:c r="E58" s="23" t="str">
        <x:v>REC-CTGOV-NCT00472823</x:v>
      </x:c>
      <x:c r="F58" s="23" t="str">
        <x:v>B1|B2</x:v>
      </x:c>
      <x:c r="G58" s="23" t="str">
        <x:v>ctgov_b1_designpilot_20260710|ctgov_b2_designpilot_20260710</x:v>
      </x:c>
      <x:c r="H58" s="23" t="str">
        <x:v>Vitamin D Supplementation in Older Women</x:v>
      </x:c>
      <x:c r="I58" s="23" t="str">
        <x:v>Determination of RDA for Vitamin D in Caucasian and African American Women</x:v>
      </x:c>
      <x:c r="J58" s="23" t="str">
        <x:v>COMPLETED</x:v>
      </x:c>
      <x:c r="K58" s="23" t="str">
        <x:v>INTERVENTIONAL</x:v>
      </x:c>
      <x:c r="L58" s="23" t="str">
        <x:v>NA</x:v>
      </x:c>
      <x:c r="M58" s="23" t="str">
        <x:v>273</x:v>
      </x:c>
      <x:c r="N58" s="23" t="str">
        <x:v>Osteoporosis|Aging</x:v>
      </x:c>
      <x:c r="O58" s="23" t="str">
        <x:v>DIETARY_SUPPLEMENT:Vitamin D3|DIETARY_SUPPLEMENT:Calcium Citrate (Citracal)</x:v>
      </x:c>
      <x:c r="P58" s="23" t="str">
        <x:v>Creighton University</x:v>
      </x:c>
      <x:c r="Q58" s="23" t="str">
        <x:v>https://clinicaltrials.gov/study/NCT00472823</x:v>
      </x:c>
      <x:c r="R58" s="23" t="str">
        <x:v>Gallagher JC, Jindal PS, Smith LM. Vitamin D does not increase calcium absorption in young women: a randomized clinical trial. J Bone Miner Res. 2014;29(5):1081-7. doi: 10.1002/jbmr.2121.</x:v>
      </x:c>
      <x:c r="S58" s="23" t="str">
        <x:v>research/searches/B1/clinicaltrials/ctgov_b1_designpilot_20260710/page_001.json</x:v>
      </x:c>
      <x:c r="T58" s="23" t="str">
        <x:v>24166866</x:v>
      </x:c>
      <x:c r="U58" s="23" t="str">
        <x:v>REC-PUBMED-24166866</x:v>
      </x:c>
      <x:c r="V58" s="23" t="str"/>
      <x:c r="W58" s="23" t="str"/>
      <x:c r="X58" s="23" t="str"/>
      <x:c r="Y58" s="23" t="str"/>
      <x:c r="Z58" s="23" t="str"/>
      <x:c r="AA58" s="23" t="str">
        <x:v>https://pubmed.ncbi.nlm.nih.gov/24166866/</x:v>
      </x:c>
      <x:c r="AB58" s="23" t="str"/>
      <x:c r="AC58" s="23" t="str">
        <x:v>false</x:v>
      </x:c>
      <x:c r="AD58" s="23" t="str">
        <x:v>context_only_no_linkage_decision</x:v>
      </x:c>
    </x:row>
    <x:row r="59" ht="32" customHeight="1">
      <x:c r="A59" s="23" t="str">
        <x:v>LINK-CTGOV-NCT00472823-PMID-24937025</x:v>
      </x:c>
      <x:c r="B59" s="23" t="str">
        <x:v>high_derived_reference</x:v>
      </x:c>
      <x:c r="C59" s="23" t="str">
        <x:v>DERIVED</x:v>
      </x:c>
      <x:c r="D59" s="23" t="str">
        <x:v>NCT00472823</x:v>
      </x:c>
      <x:c r="E59" s="23" t="str">
        <x:v>REC-CTGOV-NCT00472823</x:v>
      </x:c>
      <x:c r="F59" s="23" t="str">
        <x:v>B1|B2</x:v>
      </x:c>
      <x:c r="G59" s="23" t="str">
        <x:v>ctgov_b1_designpilot_20260710|ctgov_b2_designpilot_20260710</x:v>
      </x:c>
      <x:c r="H59" s="23" t="str">
        <x:v>Vitamin D Supplementation in Older Women</x:v>
      </x:c>
      <x:c r="I59" s="23" t="str">
        <x:v>Determination of RDA for Vitamin D in Caucasian and African American Women</x:v>
      </x:c>
      <x:c r="J59" s="23" t="str">
        <x:v>COMPLETED</x:v>
      </x:c>
      <x:c r="K59" s="23" t="str">
        <x:v>INTERVENTIONAL</x:v>
      </x:c>
      <x:c r="L59" s="23" t="str">
        <x:v>NA</x:v>
      </x:c>
      <x:c r="M59" s="23" t="str">
        <x:v>273</x:v>
      </x:c>
      <x:c r="N59" s="23" t="str">
        <x:v>Osteoporosis|Aging</x:v>
      </x:c>
      <x:c r="O59" s="23" t="str">
        <x:v>DIETARY_SUPPLEMENT:Vitamin D3|DIETARY_SUPPLEMENT:Calcium Citrate (Citracal)</x:v>
      </x:c>
      <x:c r="P59" s="23" t="str">
        <x:v>Creighton University</x:v>
      </x:c>
      <x:c r="Q59" s="23" t="str">
        <x:v>https://clinicaltrials.gov/study/NCT00472823</x:v>
      </x:c>
      <x:c r="R59" s="23" t="str">
        <x:v>Gallagher JC, Smith LM, Yalamanchili V. Incidence of hypercalciuria and hypercalcemia during vitamin D and calcium supplementation in older women. Menopause. 2014 Nov;21(11):1173-80. doi: 10.1097/GME.0000000000000270.</x:v>
      </x:c>
      <x:c r="S59" s="23" t="str">
        <x:v>research/searches/B1/clinicaltrials/ctgov_b1_designpilot_20260710/page_001.json</x:v>
      </x:c>
      <x:c r="T59" s="23" t="str">
        <x:v>24937025</x:v>
      </x:c>
      <x:c r="U59" s="23" t="str">
        <x:v>REC-PUBMED-24937025</x:v>
      </x:c>
      <x:c r="V59" s="23" t="str">
        <x:v>Incidence of hypercalciuria and hypercalcemia during vitamin D and calcium supplementation in older women.</x:v>
      </x:c>
      <x:c r="W59" s="23" t="str">
        <x:v>Gallagher JC</x:v>
      </x:c>
      <x:c r="X59" s="23" t="str">
        <x:v>2014</x:v>
      </x:c>
      <x:c r="Y59" s="23" t="str">
        <x:v>Menopause (New York, N.Y.)</x:v>
      </x:c>
      <x:c r="Z59" s="23" t="str">
        <x:v>10.1097/gme.0000000000000270</x:v>
      </x:c>
      <x:c r="AA59" s="23" t="str">
        <x:v>https://pubmed.ncbi.nlm.nih.gov/24937025/</x:v>
      </x:c>
      <x:c r="AB59" s="23" t="str">
        <x:v>research/searches/B1/pubmed/pubmed_b1_designpilot_20260710/efetch_002.xml</x:v>
      </x:c>
      <x:c r="AC59" s="23" t="str">
        <x:v>true</x:v>
      </x:c>
      <x:c r="AD59" s="23" t="str">
        <x:v>context_only_no_linkage_decision</x:v>
      </x:c>
    </x:row>
    <x:row r="60" ht="32" customHeight="1">
      <x:c r="A60" s="23" t="str">
        <x:v>LINK-CTGOV-NCT00472823-PMID-30137647</x:v>
      </x:c>
      <x:c r="B60" s="23" t="str">
        <x:v>high_derived_reference</x:v>
      </x:c>
      <x:c r="C60" s="23" t="str">
        <x:v>DERIVED</x:v>
      </x:c>
      <x:c r="D60" s="23" t="str">
        <x:v>NCT00472823</x:v>
      </x:c>
      <x:c r="E60" s="23" t="str">
        <x:v>REC-CTGOV-NCT00472823</x:v>
      </x:c>
      <x:c r="F60" s="23" t="str">
        <x:v>B1|B2</x:v>
      </x:c>
      <x:c r="G60" s="23" t="str">
        <x:v>ctgov_b1_designpilot_20260710|ctgov_b2_designpilot_20260710</x:v>
      </x:c>
      <x:c r="H60" s="23" t="str">
        <x:v>Vitamin D Supplementation in Older Women</x:v>
      </x:c>
      <x:c r="I60" s="23" t="str">
        <x:v>Determination of RDA for Vitamin D in Caucasian and African American Women</x:v>
      </x:c>
      <x:c r="J60" s="23" t="str">
        <x:v>COMPLETED</x:v>
      </x:c>
      <x:c r="K60" s="23" t="str">
        <x:v>INTERVENTIONAL</x:v>
      </x:c>
      <x:c r="L60" s="23" t="str">
        <x:v>NA</x:v>
      </x:c>
      <x:c r="M60" s="23" t="str">
        <x:v>273</x:v>
      </x:c>
      <x:c r="N60" s="23" t="str">
        <x:v>Osteoporosis|Aging</x:v>
      </x:c>
      <x:c r="O60" s="23" t="str">
        <x:v>DIETARY_SUPPLEMENT:Vitamin D3|DIETARY_SUPPLEMENT:Calcium Citrate (Citracal)</x:v>
      </x:c>
      <x:c r="P60" s="23" t="str">
        <x:v>Creighton University</x:v>
      </x:c>
      <x:c r="Q60" s="23" t="str">
        <x:v>https://clinicaltrials.gov/study/NCT00472823</x:v>
      </x:c>
      <x:c r="R60" s="23" t="str">
        <x:v>Smith LM, Gallagher JC, Kaufmann M, Jones G. Effect of increasing doses of vitamin D on bone mineral density and serum N-terminal telopeptide in elderly women: a randomized controlled trial. J Intern Med. 2018 Dec;284(6):685-693. doi: 10.1111/joim.12825. Epub 2018 Sep 17.</x:v>
      </x:c>
      <x:c r="S60" s="23" t="str">
        <x:v>research/searches/B1/clinicaltrials/ctgov_b1_designpilot_20260710/page_001.json</x:v>
      </x:c>
      <x:c r="T60" s="23" t="str">
        <x:v>30137647</x:v>
      </x:c>
      <x:c r="U60" s="23" t="str">
        <x:v>REC-PUBMED-30137647</x:v>
      </x:c>
      <x:c r="V60" s="23" t="str"/>
      <x:c r="W60" s="23" t="str"/>
      <x:c r="X60" s="23" t="str"/>
      <x:c r="Y60" s="23" t="str"/>
      <x:c r="Z60" s="23" t="str"/>
      <x:c r="AA60" s="23" t="str">
        <x:v>https://pubmed.ncbi.nlm.nih.gov/30137647/</x:v>
      </x:c>
      <x:c r="AB60" s="23" t="str"/>
      <x:c r="AC60" s="23" t="str">
        <x:v>false</x:v>
      </x:c>
      <x:c r="AD60" s="23" t="str">
        <x:v>context_only_no_linkage_decision</x:v>
      </x:c>
    </x:row>
    <x:row r="61" ht="32" customHeight="1">
      <x:c r="A61" s="23" t="str">
        <x:v>LINK-CTGOV-NCT00472823-PMID-31215092</x:v>
      </x:c>
      <x:c r="B61" s="23" t="str">
        <x:v>high_derived_reference</x:v>
      </x:c>
      <x:c r="C61" s="23" t="str">
        <x:v>DERIVED</x:v>
      </x:c>
      <x:c r="D61" s="23" t="str">
        <x:v>NCT00472823</x:v>
      </x:c>
      <x:c r="E61" s="23" t="str">
        <x:v>REC-CTGOV-NCT00472823</x:v>
      </x:c>
      <x:c r="F61" s="23" t="str">
        <x:v>B1|B2</x:v>
      </x:c>
      <x:c r="G61" s="23" t="str">
        <x:v>ctgov_b1_designpilot_20260710|ctgov_b2_designpilot_20260710</x:v>
      </x:c>
      <x:c r="H61" s="23" t="str">
        <x:v>Vitamin D Supplementation in Older Women</x:v>
      </x:c>
      <x:c r="I61" s="23" t="str">
        <x:v>Determination of RDA for Vitamin D in Caucasian and African American Women</x:v>
      </x:c>
      <x:c r="J61" s="23" t="str">
        <x:v>COMPLETED</x:v>
      </x:c>
      <x:c r="K61" s="23" t="str">
        <x:v>INTERVENTIONAL</x:v>
      </x:c>
      <x:c r="L61" s="23" t="str">
        <x:v>NA</x:v>
      </x:c>
      <x:c r="M61" s="23" t="str">
        <x:v>273</x:v>
      </x:c>
      <x:c r="N61" s="23" t="str">
        <x:v>Osteoporosis|Aging</x:v>
      </x:c>
      <x:c r="O61" s="23" t="str">
        <x:v>DIETARY_SUPPLEMENT:Vitamin D3|DIETARY_SUPPLEMENT:Calcium Citrate (Citracal)</x:v>
      </x:c>
      <x:c r="P61" s="23" t="str">
        <x:v>Creighton University</x:v>
      </x:c>
      <x:c r="Q61" s="23" t="str">
        <x:v>https://clinicaltrials.gov/study/NCT00472823</x:v>
      </x:c>
      <x:c r="R61" s="23" t="str">
        <x:v>Smith LM, Gallagher JC. Effect of vitamin D supplementation on total and free 25 hydroxyvitamin D and parathyroid hormone. An analysis of two randomized controlled trials. J Intern Med. 2019 Dec;286(6):651-659. doi: 10.1111/joim.12950. Epub 2019 Jul 29.</x:v>
      </x:c>
      <x:c r="S61" s="23" t="str">
        <x:v>research/searches/B1/clinicaltrials/ctgov_b1_designpilot_20260710/page_001.json</x:v>
      </x:c>
      <x:c r="T61" s="23" t="str">
        <x:v>31215092</x:v>
      </x:c>
      <x:c r="U61" s="23" t="str">
        <x:v>REC-PUBMED-31215092</x:v>
      </x:c>
      <x:c r="V61" s="23" t="str"/>
      <x:c r="W61" s="23" t="str"/>
      <x:c r="X61" s="23" t="str"/>
      <x:c r="Y61" s="23" t="str"/>
      <x:c r="Z61" s="23" t="str"/>
      <x:c r="AA61" s="23" t="str">
        <x:v>https://pubmed.ncbi.nlm.nih.gov/31215092/</x:v>
      </x:c>
      <x:c r="AB61" s="23" t="str"/>
      <x:c r="AC61" s="23" t="str">
        <x:v>false</x:v>
      </x:c>
      <x:c r="AD61" s="23" t="str">
        <x:v>context_only_no_linkage_decision</x:v>
      </x:c>
    </x:row>
    <x:row r="62" ht="32" customHeight="1">
      <x:c r="A62" s="23" t="str">
        <x:v>LINK-CTGOV-NCT00472823-PMID-9525348</x:v>
      </x:c>
      <x:c r="B62" s="23" t="str">
        <x:v>manual_background_reference</x:v>
      </x:c>
      <x:c r="C62" s="23" t="str">
        <x:v>BACKGROUND</x:v>
      </x:c>
      <x:c r="D62" s="23" t="str">
        <x:v>NCT00472823</x:v>
      </x:c>
      <x:c r="E62" s="23" t="str">
        <x:v>REC-CTGOV-NCT00472823</x:v>
      </x:c>
      <x:c r="F62" s="23" t="str">
        <x:v>B1|B2</x:v>
      </x:c>
      <x:c r="G62" s="23" t="str">
        <x:v>ctgov_b1_designpilot_20260710|ctgov_b2_designpilot_20260710</x:v>
      </x:c>
      <x:c r="H62" s="23" t="str">
        <x:v>Vitamin D Supplementation in Older Women</x:v>
      </x:c>
      <x:c r="I62" s="23" t="str">
        <x:v>Determination of RDA for Vitamin D in Caucasian and African American Women</x:v>
      </x:c>
      <x:c r="J62" s="23" t="str">
        <x:v>COMPLETED</x:v>
      </x:c>
      <x:c r="K62" s="23" t="str">
        <x:v>INTERVENTIONAL</x:v>
      </x:c>
      <x:c r="L62" s="23" t="str">
        <x:v>NA</x:v>
      </x:c>
      <x:c r="M62" s="23" t="str">
        <x:v>273</x:v>
      </x:c>
      <x:c r="N62" s="23" t="str">
        <x:v>Osteoporosis|Aging</x:v>
      </x:c>
      <x:c r="O62" s="23" t="str">
        <x:v>DIETARY_SUPPLEMENT:Vitamin D3|DIETARY_SUPPLEMENT:Calcium Citrate (Citracal)</x:v>
      </x:c>
      <x:c r="P62" s="23" t="str">
        <x:v>Creighton University</x:v>
      </x:c>
      <x:c r="Q62" s="23" t="str">
        <x:v>https://clinicaltrials.gov/study/NCT00472823</x:v>
      </x:c>
      <x:c r="R62" s="23" t="str">
        <x:v>Gallagher JC, Kinyamu HK, Fowler SE, Dawson-Hughes B, Dalsky GP, Sherman SS. Calciotropic hormones and bone markers in the elderly. J Bone Miner Res. 1998 Mar;13(3):475-82. doi: 10.1359/jbmr.1998.13.3.475.</x:v>
      </x:c>
      <x:c r="S62" s="23" t="str">
        <x:v>research/searches/B1/clinicaltrials/ctgov_b1_designpilot_20260710/page_001.json</x:v>
      </x:c>
      <x:c r="T62" s="23" t="str">
        <x:v>9525348</x:v>
      </x:c>
      <x:c r="U62" s="23" t="str">
        <x:v>REC-PUBMED-9525348</x:v>
      </x:c>
      <x:c r="V62" s="23" t="str"/>
      <x:c r="W62" s="23" t="str"/>
      <x:c r="X62" s="23" t="str"/>
      <x:c r="Y62" s="23" t="str"/>
      <x:c r="Z62" s="23" t="str"/>
      <x:c r="AA62" s="23" t="str">
        <x:v>https://pubmed.ncbi.nlm.nih.gov/9525348/</x:v>
      </x:c>
      <x:c r="AB62" s="23" t="str"/>
      <x:c r="AC62" s="23" t="str">
        <x:v>false</x:v>
      </x:c>
      <x:c r="AD62" s="23" t="str">
        <x:v>context_only_no_linkage_decision</x:v>
      </x:c>
    </x:row>
    <x:row r="63" ht="32" customHeight="1">
      <x:c r="A63" s="23" t="str">
        <x:v>LINK-CTGOV-NCT00552084-PMID-25465932</x:v>
      </x:c>
      <x:c r="B63" s="23" t="str">
        <x:v>high_derived_reference</x:v>
      </x:c>
      <x:c r="C63" s="23" t="str">
        <x:v>DERIVED</x:v>
      </x:c>
      <x:c r="D63" s="23" t="str">
        <x:v>NCT00552084</x:v>
      </x:c>
      <x:c r="E63" s="23" t="str">
        <x:v>REC-CTGOV-NCT00552084</x:v>
      </x:c>
      <x:c r="F63" s="23" t="str">
        <x:v>A2</x:v>
      </x:c>
      <x:c r="G63" s="23" t="str">
        <x:v>ctgov_a2_designpilot_20260710</x:v>
      </x:c>
      <x:c r="H63" s="23" t="str">
        <x:v>Evaluating the Effectiveness of Fish Oil Supplements at Reducing the Recurrence of Atrial Fibrillation</x:v>
      </x:c>
      <x:c r="I63" s="23" t="str">
        <x:v>Fish Oil for Atrial Fibrillation - Effect and Mechanisms</x:v>
      </x:c>
      <x:c r="J63" s="23" t="str">
        <x:v>COMPLETED</x:v>
      </x:c>
      <x:c r="K63" s="23" t="str">
        <x:v>INTERVENTIONAL</x:v>
      </x:c>
      <x:c r="L63" s="23" t="str">
        <x:v>PHASE4</x:v>
      </x:c>
      <x:c r="M63" s="23" t="str">
        <x:v>190</x:v>
      </x:c>
      <x:c r="N63" s="23" t="str">
        <x:v>Atrial Fibrillation</x:v>
      </x:c>
      <x:c r="O63" s="23" t="str">
        <x:v>DRUG:Fish oil|DRUG:Placebo</x:v>
      </x:c>
      <x:c r="P63" s="23" t="str">
        <x:v>Vanderbilt University</x:v>
      </x:c>
      <x:c r="Q63" s="23" t="str">
        <x:v>https://clinicaltrials.gov/study/NCT00552084</x:v>
      </x:c>
      <x:c r="R63" s="23" t="str">
        <x:v>Vanderbilt C, Free M, Li J, Gebretsadik T, Bian A, Shintani A, McBride BF, Solus J, Milne G, Crossley GH, Thompson D, Vidaillet H, Okafor H, Darbar D, Murray KT, Stein CM. Effect of omega-three polyunsaturated fatty acids on inflammation, oxidative stress, and recurrence of atrial fibrillation. Am J Cardiol. 2015 Jan 15;115(2):196-201. doi: 10.1016/j.amjcard.2014.10.022. Epub 2014 Oct 29.</x:v>
      </x:c>
      <x:c r="S63" s="23" t="str">
        <x:v>research/searches/A2/clinicaltrials/ctgov_a2_designpilot_20260710/page_001.json</x:v>
      </x:c>
      <x:c r="T63" s="23" t="str">
        <x:v>25465932</x:v>
      </x:c>
      <x:c r="U63" s="23" t="str">
        <x:v>REC-PUBMED-25465932</x:v>
      </x:c>
      <x:c r="V63" s="23" t="str"/>
      <x:c r="W63" s="23" t="str"/>
      <x:c r="X63" s="23" t="str"/>
      <x:c r="Y63" s="23" t="str"/>
      <x:c r="Z63" s="23" t="str"/>
      <x:c r="AA63" s="23" t="str">
        <x:v>https://pubmed.ncbi.nlm.nih.gov/25465932/</x:v>
      </x:c>
      <x:c r="AB63" s="23" t="str"/>
      <x:c r="AC63" s="23" t="str">
        <x:v>false</x:v>
      </x:c>
      <x:c r="AD63" s="23" t="str">
        <x:v>context_only_no_linkage_decision</x:v>
      </x:c>
    </x:row>
    <x:row r="64" ht="32" customHeight="1">
      <x:c r="A64" s="23" t="str">
        <x:v>LINK-CTGOV-NCT00581828-PMID-18302509</x:v>
      </x:c>
      <x:c r="B64" s="23" t="str">
        <x:v>manual_background_reference</x:v>
      </x:c>
      <x:c r="C64" s="23" t="str">
        <x:v>BACKGROUND</x:v>
      </x:c>
      <x:c r="D64" s="23" t="str">
        <x:v>NCT00581828</x:v>
      </x:c>
      <x:c r="E64" s="23" t="str">
        <x:v>REC-CTGOV-NCT00581828</x:v>
      </x:c>
      <x:c r="F64" s="23" t="str">
        <x:v>B2</x:v>
      </x:c>
      <x:c r="G64" s="23" t="str">
        <x:v>ctgov_b2_designpilot_20260710</x:v>
      </x:c>
      <x:c r="H64" s="23" t="str">
        <x:v>Does Treatment of Hypovitaminosis D Increase Calcium Absorption?</x:v>
      </x:c>
      <x:c r="I64" s="23" t="str">
        <x:v>Does Treatment of Hypovitaminosis D Increase Calcium Absorption?</x:v>
      </x:c>
      <x:c r="J64" s="23" t="str">
        <x:v>COMPLETED</x:v>
      </x:c>
      <x:c r="K64" s="23" t="str">
        <x:v>INTERVENTIONAL</x:v>
      </x:c>
      <x:c r="L64" s="23" t="str">
        <x:v>PHASE4</x:v>
      </x:c>
      <x:c r="M64" s="23" t="str">
        <x:v>19</x:v>
      </x:c>
      <x:c r="N64" s="23" t="str">
        <x:v>Osteoporosis|Osteopenia|Vitamin D Deficiency|Hypoparathyroidism|Hypercalciuria|Hypercalcemia</x:v>
      </x:c>
      <x:c r="O64" s="23" t="str">
        <x:v>DRUG:Vitamin D</x:v>
      </x:c>
      <x:c r="P64" s="23" t="str">
        <x:v>University of Wisconsin, Madison</x:v>
      </x:c>
      <x:c r="Q64" s="23" t="str">
        <x:v>https://clinicaltrials.gov/study/NCT00581828</x:v>
      </x:c>
      <x:c r="R64" s="23" t="str">
        <x:v>Hansen KE, Jones AN, Lindstrom MJ, Davis LA, Engelke JA, Shafer MM. Vitamin D insufficiency: disease or no disease? J Bone Miner Res. 2008 Jul;23(7):1052-60. doi: 10.1359/jbmr.080230.</x:v>
      </x:c>
      <x:c r="S64" s="23" t="str">
        <x:v>research/searches/B2/clinicaltrials/ctgov_b2_designpilot_20260710/page_001.json</x:v>
      </x:c>
      <x:c r="T64" s="23" t="str">
        <x:v>18302509</x:v>
      </x:c>
      <x:c r="U64" s="23" t="str">
        <x:v>REC-PUBMED-18302509</x:v>
      </x:c>
      <x:c r="V64" s="23" t="str">
        <x:v>Vitamin D insufficiency: disease or no disease?</x:v>
      </x:c>
      <x:c r="W64" s="23" t="str">
        <x:v>Hansen KE</x:v>
      </x:c>
      <x:c r="X64" s="23" t="str">
        <x:v>2008</x:v>
      </x:c>
      <x:c r="Y64" s="23" t="str">
        <x:v>Journal of bone and mineral research : the official journal of the American Society for Bone and Mineral Research</x:v>
      </x:c>
      <x:c r="Z64" s="23" t="str">
        <x:v>10.1359/jbmr.080230</x:v>
      </x:c>
      <x:c r="AA64" s="23" t="str">
        <x:v>https://pubmed.ncbi.nlm.nih.gov/18302509/</x:v>
      </x:c>
      <x:c r="AB64" s="23" t="str">
        <x:v>research/searches/B2/pubmed/pubmed_b2_designpilot_20260710/efetch_013.xml</x:v>
      </x:c>
      <x:c r="AC64" s="23" t="str">
        <x:v>true</x:v>
      </x:c>
      <x:c r="AD64" s="23" t="str">
        <x:v>context_only_no_linkage_decision</x:v>
      </x:c>
    </x:row>
    <x:row r="65" ht="32" customHeight="1">
      <x:c r="A65" s="23" t="str">
        <x:v>LINK-CTGOV-NCT00597220-PMID-19249410</x:v>
      </x:c>
      <x:c r="B65" s="23" t="str">
        <x:v>high_derived_reference</x:v>
      </x:c>
      <x:c r="C65" s="23" t="str">
        <x:v>DERIVED</x:v>
      </x:c>
      <x:c r="D65" s="23" t="str">
        <x:v>NCT00597220</x:v>
      </x:c>
      <x:c r="E65" s="23" t="str">
        <x:v>REC-CTGOV-NCT00597220</x:v>
      </x:c>
      <x:c r="F65" s="23" t="str">
        <x:v>A2</x:v>
      </x:c>
      <x:c r="G65" s="23" t="str">
        <x:v>ctgov_a2_designpilot_20260710</x:v>
      </x:c>
      <x:c r="H65" s="23" t="str">
        <x:v>Randomized Trial to Assess Efficacy of PUFA for the Maintenance of Sinus Rhythm in Persistent Atrial Fibrillation</x:v>
      </x:c>
      <x:c r="I65" s="23" t="str">
        <x:v>Randomized, Prospective, Placebo-controlled, Multi-center Study to Test the Efficacy of n-3 PUFA for the Maintenance of Normal Sinus Rhythm in Patients With Persistent Atrial Fibrillation</x:v>
      </x:c>
      <x:c r="J65" s="23" t="str">
        <x:v>UNKNOWN</x:v>
      </x:c>
      <x:c r="K65" s="23" t="str">
        <x:v>INTERVENTIONAL</x:v>
      </x:c>
      <x:c r="L65" s="23" t="str">
        <x:v>PHASE3</x:v>
      </x:c>
      <x:c r="M65" s="23" t="str">
        <x:v>1600</x:v>
      </x:c>
      <x:c r="N65" s="23" t="str">
        <x:v>Atrial Fibrillation</x:v>
      </x:c>
      <x:c r="O65" s="23" t="str">
        <x:v>DIETARY_SUPPLEMENT:Omega 3 (n-3 PUFA)|DRUG:Placebo</x:v>
      </x:c>
      <x:c r="P65" s="23" t="str">
        <x:v>Fundacion GESICA</x:v>
      </x:c>
      <x:c r="Q65" s="23" t="str">
        <x:v>https://clinicaltrials.gov/study/NCT00597220</x:v>
      </x:c>
      <x:c r="R65" s="23" t="str">
        <x:v>Macchia A, Varini S, Grancelli H, Nul D, Laffaye N, Ferrante D, Tognoni G, Doval HC; FORomegaARD investigators. The rationale and design of the FORomegaARD Trial: A randomized, double-blind, placebo-controlled, independent study to test the efficacy of n-3 PUFA for the maintenance of normal sinus rhythm in patients with previous atrial fibrillation. Am Heart J. 2009 Mar;157(3):423-7. doi: 10.1016/j.ahj.2008.10.027. Epub 2009 Jan 8.</x:v>
      </x:c>
      <x:c r="S65" s="23" t="str">
        <x:v>research/searches/A2/clinicaltrials/ctgov_a2_designpilot_20260710/page_001.json</x:v>
      </x:c>
      <x:c r="T65" s="23" t="str">
        <x:v>19249410</x:v>
      </x:c>
      <x:c r="U65" s="23" t="str">
        <x:v>REC-PUBMED-19249410</x:v>
      </x:c>
      <x:c r="V65" s="23" t="str"/>
      <x:c r="W65" s="23" t="str"/>
      <x:c r="X65" s="23" t="str"/>
      <x:c r="Y65" s="23" t="str"/>
      <x:c r="Z65" s="23" t="str"/>
      <x:c r="AA65" s="23" t="str">
        <x:v>https://pubmed.ncbi.nlm.nih.gov/19249410/</x:v>
      </x:c>
      <x:c r="AB65" s="23" t="str"/>
      <x:c r="AC65" s="23" t="str">
        <x:v>false</x:v>
      </x:c>
      <x:c r="AD65" s="23" t="str">
        <x:v>context_only_no_linkage_decision</x:v>
      </x:c>
    </x:row>
    <x:row r="66" ht="32" customHeight="1">
      <x:c r="A66" s="23" t="str">
        <x:v>LINK-CTGOV-NCT00597220-PMID-23265344</x:v>
      </x:c>
      <x:c r="B66" s="23" t="str">
        <x:v>high_derived_reference</x:v>
      </x:c>
      <x:c r="C66" s="23" t="str">
        <x:v>DERIVED</x:v>
      </x:c>
      <x:c r="D66" s="23" t="str">
        <x:v>NCT00597220</x:v>
      </x:c>
      <x:c r="E66" s="23" t="str">
        <x:v>REC-CTGOV-NCT00597220</x:v>
      </x:c>
      <x:c r="F66" s="23" t="str">
        <x:v>A2</x:v>
      </x:c>
      <x:c r="G66" s="23" t="str">
        <x:v>ctgov_a2_designpilot_20260710</x:v>
      </x:c>
      <x:c r="H66" s="23" t="str">
        <x:v>Randomized Trial to Assess Efficacy of PUFA for the Maintenance of Sinus Rhythm in Persistent Atrial Fibrillation</x:v>
      </x:c>
      <x:c r="I66" s="23" t="str">
        <x:v>Randomized, Prospective, Placebo-controlled, Multi-center Study to Test the Efficacy of n-3 PUFA for the Maintenance of Normal Sinus Rhythm in Patients With Persistent Atrial Fibrillation</x:v>
      </x:c>
      <x:c r="J66" s="23" t="str">
        <x:v>UNKNOWN</x:v>
      </x:c>
      <x:c r="K66" s="23" t="str">
        <x:v>INTERVENTIONAL</x:v>
      </x:c>
      <x:c r="L66" s="23" t="str">
        <x:v>PHASE3</x:v>
      </x:c>
      <x:c r="M66" s="23" t="str">
        <x:v>1600</x:v>
      </x:c>
      <x:c r="N66" s="23" t="str">
        <x:v>Atrial Fibrillation</x:v>
      </x:c>
      <x:c r="O66" s="23" t="str">
        <x:v>DIETARY_SUPPLEMENT:Omega 3 (n-3 PUFA)|DRUG:Placebo</x:v>
      </x:c>
      <x:c r="P66" s="23" t="str">
        <x:v>Fundacion GESICA</x:v>
      </x:c>
      <x:c r="Q66" s="23" t="str">
        <x:v>https://clinicaltrials.gov/study/NCT00597220</x:v>
      </x:c>
      <x:c r="R66" s="23" t="str">
        <x:v>Macchia A, Grancelli H, Varini S, Nul D, Laffaye N, Mariani J, Ferrante D, Badra R, Figal J, Ramos S, Tognoni G, Doval HC; GESICA Investigators. Omega-3 fatty acids for the prevention of recurrent symptomatic atrial fibrillation: results of the FORWARD (Randomized Trial to Assess Efficacy of PUFA for the Maintenance of Sinus Rhythm in Persistent Atrial Fibrillation) trial. J Am Coll Cardiol. 2013 Jan 29;61(4):463-468. doi: 10.1016/j.jacc.2012.11.021. Epub 2012 Dec 19.</x:v>
      </x:c>
      <x:c r="S66" s="23" t="str">
        <x:v>research/searches/A2/clinicaltrials/ctgov_a2_designpilot_20260710/page_001.json</x:v>
      </x:c>
      <x:c r="T66" s="23" t="str">
        <x:v>23265344</x:v>
      </x:c>
      <x:c r="U66" s="23" t="str">
        <x:v>REC-PUBMED-23265344</x:v>
      </x:c>
      <x:c r="V66" s="23" t="str"/>
      <x:c r="W66" s="23" t="str"/>
      <x:c r="X66" s="23" t="str"/>
      <x:c r="Y66" s="23" t="str"/>
      <x:c r="Z66" s="23" t="str"/>
      <x:c r="AA66" s="23" t="str">
        <x:v>https://pubmed.ncbi.nlm.nih.gov/23265344/</x:v>
      </x:c>
      <x:c r="AB66" s="23" t="str"/>
      <x:c r="AC66" s="23" t="str">
        <x:v>false</x:v>
      </x:c>
      <x:c r="AD66" s="23" t="str">
        <x:v>context_only_no_linkage_decision</x:v>
      </x:c>
    </x:row>
    <x:row r="67" ht="32" customHeight="1">
      <x:c r="A67" s="23" t="str">
        <x:v>LINK-CTGOV-NCT00800137-PMID-23659733</x:v>
      </x:c>
      <x:c r="B67" s="23" t="str">
        <x:v>critical_result_reference</x:v>
      </x:c>
      <x:c r="C67" s="23" t="str">
        <x:v>RESULT</x:v>
      </x:c>
      <x:c r="D67" s="23" t="str">
        <x:v>NCT00800137</x:v>
      </x:c>
      <x:c r="E67" s="23" t="str">
        <x:v>REC-CTGOV-NCT00800137</x:v>
      </x:c>
      <x:c r="F67" s="23" t="str">
        <x:v>A1</x:v>
      </x:c>
      <x:c r="G67" s="23" t="str">
        <x:v>ctgov_a1_designpilot_20260710</x:v>
      </x:c>
      <x:c r="H67" s="23" t="str">
        <x:v>Bridge or Continue Coumadin for Device Surgery Randomized Controlled Trial</x:v>
      </x:c>
      <x:c r="I67" s="23" t="str">
        <x:v>Bridge or Continue Coumadin for Device Surgery Randomized Controlled Trial (BRUISE CONTROL)</x:v>
      </x:c>
      <x:c r="J67" s="23" t="str">
        <x:v>TERMINATED</x:v>
      </x:c>
      <x:c r="K67" s="23" t="str">
        <x:v>INTERVENTIONAL</x:v>
      </x:c>
      <x:c r="L67" s="23" t="str">
        <x:v>PHASE4</x:v>
      </x:c>
      <x:c r="M67" s="23" t="str">
        <x:v>984</x:v>
      </x:c>
      <x:c r="N67" s="23" t="str">
        <x:v>Hematoma</x:v>
      </x:c>
      <x:c r="O67" s="23" t="str">
        <x:v>DRUG:low molecular weight heparin or unfractionated heparin|DRUG:Warfarin or coumadin</x:v>
      </x:c>
      <x:c r="P67" s="23" t="str">
        <x:v>Ottawa Heart Institute Research Corporation</x:v>
      </x:c>
      <x:c r="Q67" s="23" t="str">
        <x:v>https://clinicaltrials.gov/study/NCT00800137</x:v>
      </x:c>
      <x:c r="R67" s="23" t="str">
        <x:v>Birnie DH, Healey JS, Wells GA, Verma A, Tang AS, Krahn AD, Simpson CS, Ayala-Paredes F, Coutu B, Leiria TL, Essebag V; BRUISE CONTROL Investigators. Pacemaker or defibrillator surgery without interruption of anticoagulation. N Engl J Med. 2013 May 30;368(22):2084-93. doi: 10.1056/NEJMoa1302946. Epub 2013 May 9.</x:v>
      </x:c>
      <x:c r="S67" s="23" t="str">
        <x:v>research/searches/A1/clinicaltrials/ctgov_a1_designpilot_20260710/page_001.json</x:v>
      </x:c>
      <x:c r="T67" s="23" t="str">
        <x:v>23659733</x:v>
      </x:c>
      <x:c r="U67" s="23" t="str">
        <x:v>REC-PUBMED-23659733</x:v>
      </x:c>
      <x:c r="V67" s="23" t="str"/>
      <x:c r="W67" s="23" t="str"/>
      <x:c r="X67" s="23" t="str"/>
      <x:c r="Y67" s="23" t="str"/>
      <x:c r="Z67" s="23" t="str"/>
      <x:c r="AA67" s="23" t="str">
        <x:v>https://pubmed.ncbi.nlm.nih.gov/23659733/</x:v>
      </x:c>
      <x:c r="AB67" s="23" t="str"/>
      <x:c r="AC67" s="23" t="str">
        <x:v>false</x:v>
      </x:c>
      <x:c r="AD67" s="23" t="str">
        <x:v>context_only_no_linkage_decision</x:v>
      </x:c>
    </x:row>
    <x:row r="68" ht="32" customHeight="1">
      <x:c r="A68" s="23" t="str">
        <x:v>LINK-CTGOV-NCT00800137-PMID-26988951</x:v>
      </x:c>
      <x:c r="B68" s="23" t="str">
        <x:v>high_derived_reference</x:v>
      </x:c>
      <x:c r="C68" s="23" t="str">
        <x:v>DERIVED</x:v>
      </x:c>
      <x:c r="D68" s="23" t="str">
        <x:v>NCT00800137</x:v>
      </x:c>
      <x:c r="E68" s="23" t="str">
        <x:v>REC-CTGOV-NCT00800137</x:v>
      </x:c>
      <x:c r="F68" s="23" t="str">
        <x:v>A1</x:v>
      </x:c>
      <x:c r="G68" s="23" t="str">
        <x:v>ctgov_a1_designpilot_20260710</x:v>
      </x:c>
      <x:c r="H68" s="23" t="str">
        <x:v>Bridge or Continue Coumadin for Device Surgery Randomized Controlled Trial</x:v>
      </x:c>
      <x:c r="I68" s="23" t="str">
        <x:v>Bridge or Continue Coumadin for Device Surgery Randomized Controlled Trial (BRUISE CONTROL)</x:v>
      </x:c>
      <x:c r="J68" s="23" t="str">
        <x:v>TERMINATED</x:v>
      </x:c>
      <x:c r="K68" s="23" t="str">
        <x:v>INTERVENTIONAL</x:v>
      </x:c>
      <x:c r="L68" s="23" t="str">
        <x:v>PHASE4</x:v>
      </x:c>
      <x:c r="M68" s="23" t="str">
        <x:v>984</x:v>
      </x:c>
      <x:c r="N68" s="23" t="str">
        <x:v>Hematoma</x:v>
      </x:c>
      <x:c r="O68" s="23" t="str">
        <x:v>DRUG:low molecular weight heparin or unfractionated heparin|DRUG:Warfarin or coumadin</x:v>
      </x:c>
      <x:c r="P68" s="23" t="str">
        <x:v>Ottawa Heart Institute Research Corporation</x:v>
      </x:c>
      <x:c r="Q68" s="23" t="str">
        <x:v>https://clinicaltrials.gov/study/NCT00800137</x:v>
      </x:c>
      <x:c r="R68" s="23" t="str">
        <x:v>Essebag V, Verma A, Healey JS, Krahn AD, Kalfon E, Coutu B, Ayala-Paredes F, Tang AS, Sapp J, Sturmer M, Keren A, Wells GA, Birnie DH; BRUISE CONTROL Investigators. Clinically Significant Pocket Hematoma Increases Long-Term Risk of Device Infection: BRUISE CONTROL INFECTION Study. J Am Coll Cardiol. 2016 Mar 22;67(11):1300-8. doi: 10.1016/j.jacc.2016.01.009.</x:v>
      </x:c>
      <x:c r="S68" s="23" t="str">
        <x:v>research/searches/A1/clinicaltrials/ctgov_a1_designpilot_20260710/page_001.json</x:v>
      </x:c>
      <x:c r="T68" s="23" t="str">
        <x:v>26988951</x:v>
      </x:c>
      <x:c r="U68" s="23" t="str">
        <x:v>REC-PUBMED-26988951</x:v>
      </x:c>
      <x:c r="V68" s="23" t="str"/>
      <x:c r="W68" s="23" t="str"/>
      <x:c r="X68" s="23" t="str"/>
      <x:c r="Y68" s="23" t="str"/>
      <x:c r="Z68" s="23" t="str"/>
      <x:c r="AA68" s="23" t="str">
        <x:v>https://pubmed.ncbi.nlm.nih.gov/26988951/</x:v>
      </x:c>
      <x:c r="AB68" s="23" t="str"/>
      <x:c r="AC68" s="23" t="str">
        <x:v>false</x:v>
      </x:c>
      <x:c r="AD68" s="23" t="str">
        <x:v>context_only_no_linkage_decision</x:v>
      </x:c>
    </x:row>
    <x:row r="69" ht="32" customHeight="1">
      <x:c r="A69" s="23" t="str">
        <x:v>LINK-CTGOV-NCT00800137-PMID-31056413</x:v>
      </x:c>
      <x:c r="B69" s="23" t="str">
        <x:v>high_derived_reference</x:v>
      </x:c>
      <x:c r="C69" s="23" t="str">
        <x:v>DERIVED</x:v>
      </x:c>
      <x:c r="D69" s="23" t="str">
        <x:v>NCT00800137</x:v>
      </x:c>
      <x:c r="E69" s="23" t="str">
        <x:v>REC-CTGOV-NCT00800137</x:v>
      </x:c>
      <x:c r="F69" s="23" t="str">
        <x:v>A1</x:v>
      </x:c>
      <x:c r="G69" s="23" t="str">
        <x:v>ctgov_a1_designpilot_20260710</x:v>
      </x:c>
      <x:c r="H69" s="23" t="str">
        <x:v>Bridge or Continue Coumadin for Device Surgery Randomized Controlled Trial</x:v>
      </x:c>
      <x:c r="I69" s="23" t="str">
        <x:v>Bridge or Continue Coumadin for Device Surgery Randomized Controlled Trial (BRUISE CONTROL)</x:v>
      </x:c>
      <x:c r="J69" s="23" t="str">
        <x:v>TERMINATED</x:v>
      </x:c>
      <x:c r="K69" s="23" t="str">
        <x:v>INTERVENTIONAL</x:v>
      </x:c>
      <x:c r="L69" s="23" t="str">
        <x:v>PHASE4</x:v>
      </x:c>
      <x:c r="M69" s="23" t="str">
        <x:v>984</x:v>
      </x:c>
      <x:c r="N69" s="23" t="str">
        <x:v>Hematoma</x:v>
      </x:c>
      <x:c r="O69" s="23" t="str">
        <x:v>DRUG:low molecular weight heparin or unfractionated heparin|DRUG:Warfarin or coumadin</x:v>
      </x:c>
      <x:c r="P69" s="23" t="str">
        <x:v>Ottawa Heart Institute Research Corporation</x:v>
      </x:c>
      <x:c r="Q69" s="23" t="str">
        <x:v>https://clinicaltrials.gov/study/NCT00800137</x:v>
      </x:c>
      <x:c r="R69" s="23" t="str">
        <x:v>Essebag V, AlTurki A, Proietti R, Healey JS, Wells GA, Verma A, Krahn AD, Simpson CS, Ayala-Paredes F, Coutu B, Leather R, Ahmad K, Toal S, Sapp J, Sturmer M, Kavanagh K, Crystal E, Leiria TLL, Seifer C, Rinne C, Birnie D; BRUISE CONTROL Investigators. Concomitant anti-platelet therapy in warfarin-treated patients undergoing cardiac rhythm device implantation: A secondary analysis of the BRUISE CONTROL trial. Int J Cardiol. 2019 Aug 1;288:87-93. doi: 10.1016/j.ijcard.2019.04.066. Epub 2019 Apr 26.</x:v>
      </x:c>
      <x:c r="S69" s="23" t="str">
        <x:v>research/searches/A1/clinicaltrials/ctgov_a1_designpilot_20260710/page_001.json</x:v>
      </x:c>
      <x:c r="T69" s="23" t="str">
        <x:v>31056413</x:v>
      </x:c>
      <x:c r="U69" s="23" t="str">
        <x:v>REC-PUBMED-31056413</x:v>
      </x:c>
      <x:c r="V69" s="23" t="str"/>
      <x:c r="W69" s="23" t="str"/>
      <x:c r="X69" s="23" t="str"/>
      <x:c r="Y69" s="23" t="str"/>
      <x:c r="Z69" s="23" t="str"/>
      <x:c r="AA69" s="23" t="str">
        <x:v>https://pubmed.ncbi.nlm.nih.gov/31056413/</x:v>
      </x:c>
      <x:c r="AB69" s="23" t="str"/>
      <x:c r="AC69" s="23" t="str">
        <x:v>false</x:v>
      </x:c>
      <x:c r="AD69" s="23" t="str">
        <x:v>context_only_no_linkage_decision</x:v>
      </x:c>
    </x:row>
    <x:row r="70" ht="32" customHeight="1">
      <x:c r="A70" s="23" t="str">
        <x:v>LINK-CTGOV-NCT00800137-PMID-31610718</x:v>
      </x:c>
      <x:c r="B70" s="23" t="str">
        <x:v>high_derived_reference</x:v>
      </x:c>
      <x:c r="C70" s="23" t="str">
        <x:v>DERIVED</x:v>
      </x:c>
      <x:c r="D70" s="23" t="str">
        <x:v>NCT00800137</x:v>
      </x:c>
      <x:c r="E70" s="23" t="str">
        <x:v>REC-CTGOV-NCT00800137</x:v>
      </x:c>
      <x:c r="F70" s="23" t="str">
        <x:v>A1</x:v>
      </x:c>
      <x:c r="G70" s="23" t="str">
        <x:v>ctgov_a1_designpilot_20260710</x:v>
      </x:c>
      <x:c r="H70" s="23" t="str">
        <x:v>Bridge or Continue Coumadin for Device Surgery Randomized Controlled Trial</x:v>
      </x:c>
      <x:c r="I70" s="23" t="str">
        <x:v>Bridge or Continue Coumadin for Device Surgery Randomized Controlled Trial (BRUISE CONTROL)</x:v>
      </x:c>
      <x:c r="J70" s="23" t="str">
        <x:v>TERMINATED</x:v>
      </x:c>
      <x:c r="K70" s="23" t="str">
        <x:v>INTERVENTIONAL</x:v>
      </x:c>
      <x:c r="L70" s="23" t="str">
        <x:v>PHASE4</x:v>
      </x:c>
      <x:c r="M70" s="23" t="str">
        <x:v>984</x:v>
      </x:c>
      <x:c r="N70" s="23" t="str">
        <x:v>Hematoma</x:v>
      </x:c>
      <x:c r="O70" s="23" t="str">
        <x:v>DRUG:low molecular weight heparin or unfractionated heparin|DRUG:Warfarin or coumadin</x:v>
      </x:c>
      <x:c r="P70" s="23" t="str">
        <x:v>Ottawa Heart Institute Research Corporation</x:v>
      </x:c>
      <x:c r="Q70" s="23" t="str">
        <x:v>https://clinicaltrials.gov/study/NCT00800137</x:v>
      </x:c>
      <x:c r="R70" s="23" t="str">
        <x:v>Essebag V, Healey JS, Joza J, Nery PB, Kalfon E, Leiria TLL, Verma A, Ayala-Paredes F, Coutu B, Sumner GL, Becker G, Philippon F, Eikelboom J, Sandhu RK, Sapp J, Leather R, Yung D, Thibault B, Simpson CS, Ahmad K, Toal S, Sturmer M, Kavanagh K, Crystal E, Wells GA, Krahn AD, Birnie DH. Effect of Direct Oral Anticoagulants, Warfarin, and Antiplatelet Agents on Risk of Device Pocket Hematoma: Combined Analysis of BRUISE CONTROL 1 and 2. Circ Arrhythm Electrophysiol. 2019 Oct;12(10):e007545. doi: 10.1161/CIRCEP.119.007545. Epub 2019 Oct 15.</x:v>
      </x:c>
      <x:c r="S70" s="23" t="str">
        <x:v>research/searches/A1/clinicaltrials/ctgov_a1_designpilot_20260710/page_001.json</x:v>
      </x:c>
      <x:c r="T70" s="23" t="str">
        <x:v>31610718</x:v>
      </x:c>
      <x:c r="U70" s="23" t="str">
        <x:v>REC-PUBMED-31610718</x:v>
      </x:c>
      <x:c r="V70" s="23" t="str"/>
      <x:c r="W70" s="23" t="str"/>
      <x:c r="X70" s="23" t="str"/>
      <x:c r="Y70" s="23" t="str"/>
      <x:c r="Z70" s="23" t="str"/>
      <x:c r="AA70" s="23" t="str">
        <x:v>https://pubmed.ncbi.nlm.nih.gov/31610718/</x:v>
      </x:c>
      <x:c r="AB70" s="23" t="str"/>
      <x:c r="AC70" s="23" t="str">
        <x:v>false</x:v>
      </x:c>
      <x:c r="AD70" s="23" t="str">
        <x:v>context_only_no_linkage_decision</x:v>
      </x:c>
    </x:row>
    <x:row r="71" ht="32" customHeight="1">
      <x:c r="A71" s="23" t="str">
        <x:v>LINK-CTGOV-NCT00868712-PMID-19847375</x:v>
      </x:c>
      <x:c r="B71" s="23" t="str">
        <x:v>critical_result_reference</x:v>
      </x:c>
      <x:c r="C71" s="23" t="str">
        <x:v>RESULT</x:v>
      </x:c>
      <x:c r="D71" s="23" t="str">
        <x:v>NCT00868712</x:v>
      </x:c>
      <x:c r="E71" s="23" t="str">
        <x:v>REC-CTGOV-NCT00868712</x:v>
      </x:c>
      <x:c r="F71" s="23" t="str">
        <x:v>A1</x:v>
      </x:c>
      <x:c r="G71" s="23" t="str">
        <x:v>ctgov_a1_designpilot_20260710</x:v>
      </x:c>
      <x:c r="H71" s="23" t="str">
        <x:v>Warfarin and Coronary Calcification Project</x:v>
      </x:c>
      <x:c r="I71" s="23" t="str">
        <x:v>Warfarin and Coronary Calcification Project</x:v>
      </x:c>
      <x:c r="J71" s="23" t="str">
        <x:v>COMPLETED</x:v>
      </x:c>
      <x:c r="K71" s="23" t="str">
        <x:v>OBSERVATIONAL</x:v>
      </x:c>
      <x:c r="L71" s="23" t="str"/>
      <x:c r="M71" s="23" t="str">
        <x:v>70</x:v>
      </x:c>
      <x:c r="N71" s="23" t="str">
        <x:v>Coronary Calcification</x:v>
      </x:c>
      <x:c r="O71" s="23" t="str"/>
      <x:c r="P71" s="23" t="str">
        <x:v>Walter Reed Army Medical Center</x:v>
      </x:c>
      <x:c r="Q71" s="23" t="str">
        <x:v>https://clinicaltrials.gov/study/NCT00868712</x:v>
      </x:c>
      <x:c r="R71" s="23" t="str">
        <x:v>Villines TC, O'Malley PG, Feuerstein IM, Thomas S, Taylor AJ. Does prolonged warfarin exposure potentiate coronary calcification in humans? Results of the warfarin and coronary calcification study. Calcif Tissue Int. 2009 Dec;85(6):494-500. doi: 10.1007/s00223-009-9300-4. Epub 2009 Oct 22.</x:v>
      </x:c>
      <x:c r="S71" s="23" t="str">
        <x:v>research/searches/A1/clinicaltrials/ctgov_a1_designpilot_20260710/page_001.json</x:v>
      </x:c>
      <x:c r="T71" s="23" t="str">
        <x:v>19847375</x:v>
      </x:c>
      <x:c r="U71" s="23" t="str">
        <x:v>REC-PUBMED-19847375</x:v>
      </x:c>
      <x:c r="V71" s="23" t="str">
        <x:v>Does prolonged warfarin exposure potentiate coronary calcification in humans? Results of the warfarin and coronary calcification study.</x:v>
      </x:c>
      <x:c r="W71" s="23" t="str">
        <x:v>Villines TC</x:v>
      </x:c>
      <x:c r="X71" s="23" t="str">
        <x:v>2009</x:v>
      </x:c>
      <x:c r="Y71" s="23" t="str">
        <x:v>Calcified tissue international</x:v>
      </x:c>
      <x:c r="Z71" s="23" t="str">
        <x:v>10.1007/s00223-009-9300-4</x:v>
      </x:c>
      <x:c r="AA71" s="23" t="str">
        <x:v>https://pubmed.ncbi.nlm.nih.gov/19847375/</x:v>
      </x:c>
      <x:c r="AB71" s="23" t="str">
        <x:v>research/searches/A1/pubmed/pubmed_a1_designpilot_20260710/efetch_006.xml</x:v>
      </x:c>
      <x:c r="AC71" s="23" t="str">
        <x:v>true</x:v>
      </x:c>
      <x:c r="AD71" s="23" t="str">
        <x:v>context_only_no_linkage_decision</x:v>
      </x:c>
    </x:row>
    <x:row r="72" ht="32" customHeight="1">
      <x:c r="A72" s="23" t="str">
        <x:v>LINK-CTGOV-NCT00905229-PMID-14609783</x:v>
      </x:c>
      <x:c r="B72" s="23" t="str">
        <x:v>manual_background_reference</x:v>
      </x:c>
      <x:c r="C72" s="23" t="str">
        <x:v>BACKGROUND</x:v>
      </x:c>
      <x:c r="D72" s="23" t="str">
        <x:v>NCT00905229</x:v>
      </x:c>
      <x:c r="E72" s="23" t="str">
        <x:v>REC-CTGOV-NCT00905229</x:v>
      </x:c>
      <x:c r="F72" s="23" t="str">
        <x:v>A1</x:v>
      </x:c>
      <x:c r="G72" s="23" t="str">
        <x:v>ctgov_a1_designpilot_20260710</x:v>
      </x:c>
      <x:c r="H72" s="23" t="str">
        <x:v>Comparing Different Routes and Doses of Phytonadione (Vitamin K) for Reversing Warfarin Treated Patients With Hip Fracture Before Surgery</x:v>
      </x:c>
      <x:c r="I72" s="23" t="str"/>
      <x:c r="J72" s="23" t="str">
        <x:v>WITHDRAWN</x:v>
      </x:c>
      <x:c r="K72" s="23" t="str">
        <x:v>INTERVENTIONAL</x:v>
      </x:c>
      <x:c r="L72" s="23" t="str">
        <x:v>NA</x:v>
      </x:c>
      <x:c r="M72" s="23" t="str">
        <x:v>0</x:v>
      </x:c>
      <x:c r="N72" s="23" t="str">
        <x:v>Bleeding|Complications</x:v>
      </x:c>
      <x:c r="O72" s="23" t="str">
        <x:v>DRUG:Phytonadione|DRUG:Phytonadione</x:v>
      </x:c>
      <x:c r="P72" s="23" t="str">
        <x:v>HaEmek Medical Center, Israel</x:v>
      </x:c>
      <x:c r="Q72" s="23" t="str">
        <x:v>https://clinicaltrials.gov/study/NCT00905229</x:v>
      </x:c>
      <x:c r="R72" s="23" t="str">
        <x:v>Lubetsky A, Yonath H, Olchovsky D, Loebstein R, Halkin H, Ezra D. Comparison of oral vs intravenous phytonadione (vitamin K1) in patients with excessive anticoagulation: a prospective randomized controlled study. Arch Intern Med. 2003 Nov 10;163(20):2469-73. doi: 10.1001/archinte.163.20.2469.</x:v>
      </x:c>
      <x:c r="S72" s="23" t="str">
        <x:v>research/searches/A1/clinicaltrials/ctgov_a1_designpilot_20260710/page_001.json</x:v>
      </x:c>
      <x:c r="T72" s="23" t="str">
        <x:v>14609783</x:v>
      </x:c>
      <x:c r="U72" s="23" t="str">
        <x:v>REC-PUBMED-14609783</x:v>
      </x:c>
      <x:c r="V72" s="23" t="str">
        <x:v>Comparison of oral vs intravenous phytonadione (vitamin K1) in patients with excessive anticoagulation: a prospective randomized controlled study.</x:v>
      </x:c>
      <x:c r="W72" s="23" t="str">
        <x:v>Lubetsky A</x:v>
      </x:c>
      <x:c r="X72" s="23" t="str">
        <x:v>2003</x:v>
      </x:c>
      <x:c r="Y72" s="23" t="str">
        <x:v>Archives of internal medicine</x:v>
      </x:c>
      <x:c r="Z72" s="23" t="str">
        <x:v>10.1001/archinte.163.20.2469</x:v>
      </x:c>
      <x:c r="AA72" s="23" t="str">
        <x:v>https://pubmed.ncbi.nlm.nih.gov/14609783/</x:v>
      </x:c>
      <x:c r="AB72" s="23" t="str">
        <x:v>research/searches/A1/pubmed/pubmed_a1_designpilot_20260710/efetch_011.xml</x:v>
      </x:c>
      <x:c r="AC72" s="23" t="str">
        <x:v>true</x:v>
      </x:c>
      <x:c r="AD72" s="23" t="str">
        <x:v>context_only_no_linkage_decision</x:v>
      </x:c>
    </x:row>
    <x:row r="73" ht="32" customHeight="1">
      <x:c r="A73" s="23" t="str">
        <x:v>LINK-CTGOV-NCT00905229-PMID-16214475</x:v>
      </x:c>
      <x:c r="B73" s="23" t="str">
        <x:v>manual_background_reference</x:v>
      </x:c>
      <x:c r="C73" s="23" t="str">
        <x:v>BACKGROUND</x:v>
      </x:c>
      <x:c r="D73" s="23" t="str">
        <x:v>NCT00905229</x:v>
      </x:c>
      <x:c r="E73" s="23" t="str">
        <x:v>REC-CTGOV-NCT00905229</x:v>
      </x:c>
      <x:c r="F73" s="23" t="str">
        <x:v>A1</x:v>
      </x:c>
      <x:c r="G73" s="23" t="str">
        <x:v>ctgov_a1_designpilot_20260710</x:v>
      </x:c>
      <x:c r="H73" s="23" t="str">
        <x:v>Comparing Different Routes and Doses of Phytonadione (Vitamin K) for Reversing Warfarin Treated Patients With Hip Fracture Before Surgery</x:v>
      </x:c>
      <x:c r="I73" s="23" t="str"/>
      <x:c r="J73" s="23" t="str">
        <x:v>WITHDRAWN</x:v>
      </x:c>
      <x:c r="K73" s="23" t="str">
        <x:v>INTERVENTIONAL</x:v>
      </x:c>
      <x:c r="L73" s="23" t="str">
        <x:v>NA</x:v>
      </x:c>
      <x:c r="M73" s="23" t="str">
        <x:v>0</x:v>
      </x:c>
      <x:c r="N73" s="23" t="str">
        <x:v>Bleeding|Complications</x:v>
      </x:c>
      <x:c r="O73" s="23" t="str">
        <x:v>DRUG:Phytonadione|DRUG:Phytonadione</x:v>
      </x:c>
      <x:c r="P73" s="23" t="str">
        <x:v>HaEmek Medical Center, Israel</x:v>
      </x:c>
      <x:c r="Q73" s="23" t="str">
        <x:v>https://clinicaltrials.gov/study/NCT00905229</x:v>
      </x:c>
      <x:c r="R73" s="23" t="str">
        <x:v>Al-Rashid M, Parker MJ. Anticoagulation management in hip fracture patients on warfarin. Injury. 2005 Nov;36(11):1311-5. doi: 10.1016/j.injury.2005.05.004.</x:v>
      </x:c>
      <x:c r="S73" s="23" t="str">
        <x:v>research/searches/A1/clinicaltrials/ctgov_a1_designpilot_20260710/page_001.json</x:v>
      </x:c>
      <x:c r="T73" s="23" t="str">
        <x:v>16214475</x:v>
      </x:c>
      <x:c r="U73" s="23" t="str">
        <x:v>REC-PUBMED-16214475</x:v>
      </x:c>
      <x:c r="V73" s="23" t="str">
        <x:v>Anticoagulation management in hip fracture patients on warfarin.</x:v>
      </x:c>
      <x:c r="W73" s="23" t="str">
        <x:v>Al-Rashid M</x:v>
      </x:c>
      <x:c r="X73" s="23" t="str">
        <x:v>2005</x:v>
      </x:c>
      <x:c r="Y73" s="23" t="str">
        <x:v>Injury</x:v>
      </x:c>
      <x:c r="Z73" s="23" t="str">
        <x:v>10.1016/j.injury.2005.05.004</x:v>
      </x:c>
      <x:c r="AA73" s="23" t="str">
        <x:v>https://pubmed.ncbi.nlm.nih.gov/16214475/</x:v>
      </x:c>
      <x:c r="AB73" s="23" t="str">
        <x:v>research/searches/A1/pubmed/pubmed_a1_designpilot_20260710/efetch_010.xml</x:v>
      </x:c>
      <x:c r="AC73" s="23" t="str">
        <x:v>true</x:v>
      </x:c>
      <x:c r="AD73" s="23" t="str">
        <x:v>context_only_no_linkage_decision</x:v>
      </x:c>
    </x:row>
    <x:row r="74" ht="32" customHeight="1">
      <x:c r="A74" s="23" t="str">
        <x:v>LINK-CTGOV-NCT00905229-PMID-18574265</x:v>
      </x:c>
      <x:c r="B74" s="23" t="str">
        <x:v>manual_background_reference</x:v>
      </x:c>
      <x:c r="C74" s="23" t="str">
        <x:v>BACKGROUND</x:v>
      </x:c>
      <x:c r="D74" s="23" t="str">
        <x:v>NCT00905229</x:v>
      </x:c>
      <x:c r="E74" s="23" t="str">
        <x:v>REC-CTGOV-NCT00905229</x:v>
      </x:c>
      <x:c r="F74" s="23" t="str">
        <x:v>A1</x:v>
      </x:c>
      <x:c r="G74" s="23" t="str">
        <x:v>ctgov_a1_designpilot_20260710</x:v>
      </x:c>
      <x:c r="H74" s="23" t="str">
        <x:v>Comparing Different Routes and Doses of Phytonadione (Vitamin K) for Reversing Warfarin Treated Patients With Hip Fracture Before Surgery</x:v>
      </x:c>
      <x:c r="I74" s="23" t="str"/>
      <x:c r="J74" s="23" t="str">
        <x:v>WITHDRAWN</x:v>
      </x:c>
      <x:c r="K74" s="23" t="str">
        <x:v>INTERVENTIONAL</x:v>
      </x:c>
      <x:c r="L74" s="23" t="str">
        <x:v>NA</x:v>
      </x:c>
      <x:c r="M74" s="23" t="str">
        <x:v>0</x:v>
      </x:c>
      <x:c r="N74" s="23" t="str">
        <x:v>Bleeding|Complications</x:v>
      </x:c>
      <x:c r="O74" s="23" t="str">
        <x:v>DRUG:Phytonadione|DRUG:Phytonadione</x:v>
      </x:c>
      <x:c r="P74" s="23" t="str">
        <x:v>HaEmek Medical Center, Israel</x:v>
      </x:c>
      <x:c r="Q74" s="23" t="str">
        <x:v>https://clinicaltrials.gov/study/NCT00905229</x:v>
      </x:c>
      <x:c r="R74" s="23" t="str">
        <x:v>Ansell J, Hirsh J, Hylek E, Jacobson A, Crowther M, Palareti G. Pharmacology and management of the vitamin K antagonists: American College of Chest Physicians Evidence-Based Clinical Practice Guidelines (8th Edition). Chest. 2008 Jun;133(6 Suppl):160S-198S. doi: 10.1378/chest.08-0670.</x:v>
      </x:c>
      <x:c r="S74" s="23" t="str">
        <x:v>research/searches/A1/clinicaltrials/ctgov_a1_designpilot_20260710/page_001.json</x:v>
      </x:c>
      <x:c r="T74" s="23" t="str">
        <x:v>18574265</x:v>
      </x:c>
      <x:c r="U74" s="23" t="str">
        <x:v>REC-PUBMED-18574265</x:v>
      </x:c>
      <x:c r="V74" s="23" t="str">
        <x:v>Pharmacology and management of the vitamin K antagonists: American College of Chest Physicians Evidence-Based Clinical Practice Guidelines (8th Edition).</x:v>
      </x:c>
      <x:c r="W74" s="23" t="str">
        <x:v>Ansell J</x:v>
      </x:c>
      <x:c r="X74" s="23" t="str">
        <x:v>2008</x:v>
      </x:c>
      <x:c r="Y74" s="23" t="str">
        <x:v>Chest</x:v>
      </x:c>
      <x:c r="Z74" s="23" t="str">
        <x:v>10.1378/chest.08-0670</x:v>
      </x:c>
      <x:c r="AA74" s="23" t="str">
        <x:v>https://pubmed.ncbi.nlm.nih.gov/18574265/</x:v>
      </x:c>
      <x:c r="AB74" s="23" t="str">
        <x:v>research/searches/A1/pubmed/pubmed_a1_designpilot_20260710/efetch_007.xml</x:v>
      </x:c>
      <x:c r="AC74" s="23" t="str">
        <x:v>true</x:v>
      </x:c>
      <x:c r="AD74" s="23" t="str">
        <x:v>context_only_no_linkage_decision</x:v>
      </x:c>
    </x:row>
    <x:row r="75" ht="32" customHeight="1">
      <x:c r="A75" s="23" t="str">
        <x:v>LINK-CTGOV-NCT00928915-PMID-21557816</x:v>
      </x:c>
      <x:c r="B75" s="23" t="str">
        <x:v>manual_background_reference</x:v>
      </x:c>
      <x:c r="C75" s="23" t="str">
        <x:v>BACKGROUND</x:v>
      </x:c>
      <x:c r="D75" s="23" t="str">
        <x:v>NCT00928915</x:v>
      </x:c>
      <x:c r="E75" s="23" t="str">
        <x:v>REC-CTGOV-NCT00928915</x:v>
      </x:c>
      <x:c r="F75" s="23" t="str">
        <x:v>A1</x:v>
      </x:c>
      <x:c r="G75" s="23" t="str">
        <x:v>ctgov_a1_designpilot_20260710</x:v>
      </x:c>
      <x:c r="H75" s="23" t="str">
        <x:v>International Normalized Ratio (INR) Normalization in Coumadin Associated Intracerebral Haemorrhage</x:v>
      </x:c>
      <x:c r="I75" s="23" t="str">
        <x:v>Multicenter, Prospective Randomized Trial on the Use of Prothrombin Complex and Fresh Frozen Plasma in Patients With Intracerebral Hemorrhage Related to Vitamin K Antagonists</x:v>
      </x:c>
      <x:c r="J75" s="23" t="str">
        <x:v>COMPLETED</x:v>
      </x:c>
      <x:c r="K75" s="23" t="str">
        <x:v>INTERVENTIONAL</x:v>
      </x:c>
      <x:c r="L75" s="23" t="str">
        <x:v>PHASE4</x:v>
      </x:c>
      <x:c r="M75" s="23" t="str">
        <x:v>54</x:v>
      </x:c>
      <x:c r="N75" s="23" t="str">
        <x:v>Intracranial Hemorrhages</x:v>
      </x:c>
      <x:c r="O75" s="23" t="str">
        <x:v>DRUG:Prothrombin complex concentrate (PCC); fresh frozen plasma (FFP)</x:v>
      </x:c>
      <x:c r="P75" s="23" t="str">
        <x:v>Heidelberg University</x:v>
      </x:c>
      <x:c r="Q75" s="23" t="str">
        <x:v>https://clinicaltrials.gov/study/NCT00928915</x:v>
      </x:c>
      <x:c r="R75" s="23" t="str">
        <x:v>Steiner T, Freiberger A, Griebe M, Husing J, Ivandic B, Kollmar R, Pfefferkorn T, Wartenberg KE, Weimar C, Hennerici M, Poli S. International normalised ratio normalisation in patients with coumarin-related intracranial haemorrhages--the INCH trial: a randomised controlled multicentre trial to compare safety and preliminary efficacy of fresh frozen plasma and prothrombin complex--study design and protocol. Int J Stroke. 2011 Jun;6(3):271-7. doi: 10.1111/j.1747-4949.2010.00560.x. Epub 2011 Jan 10.</x:v>
      </x:c>
      <x:c r="S75" s="23" t="str">
        <x:v>research/searches/A1/clinicaltrials/ctgov_a1_designpilot_20260710/page_001.json</x:v>
      </x:c>
      <x:c r="T75" s="23" t="str">
        <x:v>21557816</x:v>
      </x:c>
      <x:c r="U75" s="23" t="str">
        <x:v>REC-PUBMED-21557816</x:v>
      </x:c>
      <x:c r="V75" s="23" t="str">
        <x:v>International normalised ratio normalisation in patients with coumarin-related intracranial haemorrhages--the INCH trial: a randomised controlled multicentre trial to compare safety and preliminary efficacy of fresh frozen plasma and prothrombin complex--study design and protocol.</x:v>
      </x:c>
      <x:c r="W75" s="23" t="str">
        <x:v>Steiner T</x:v>
      </x:c>
      <x:c r="X75" s="23" t="str">
        <x:v>2011</x:v>
      </x:c>
      <x:c r="Y75" s="23" t="str">
        <x:v>International journal of stroke : official journal of the International Stroke Society</x:v>
      </x:c>
      <x:c r="Z75" s="23" t="str">
        <x:v>10.1111/j.1747-4949.2010.00560.x</x:v>
      </x:c>
      <x:c r="AA75" s="23" t="str">
        <x:v>https://pubmed.ncbi.nlm.nih.gov/21557816/</x:v>
      </x:c>
      <x:c r="AB75" s="23" t="str">
        <x:v>research/searches/A1/pubmed/pubmed_a1_designpilot_20260710/efetch_039.xml</x:v>
      </x:c>
      <x:c r="AC75" s="23" t="str">
        <x:v>true</x:v>
      </x:c>
      <x:c r="AD75" s="23" t="str">
        <x:v>context_only_no_linkage_decision</x:v>
      </x:c>
    </x:row>
    <x:row r="76" ht="32" customHeight="1">
      <x:c r="A76" s="23" t="str">
        <x:v>LINK-CTGOV-NCT00928915-PMID-27302126</x:v>
      </x:c>
      <x:c r="B76" s="23" t="str">
        <x:v>critical_result_reference</x:v>
      </x:c>
      <x:c r="C76" s="23" t="str">
        <x:v>RESULT</x:v>
      </x:c>
      <x:c r="D76" s="23" t="str">
        <x:v>NCT00928915</x:v>
      </x:c>
      <x:c r="E76" s="23" t="str">
        <x:v>REC-CTGOV-NCT00928915</x:v>
      </x:c>
      <x:c r="F76" s="23" t="str">
        <x:v>A1</x:v>
      </x:c>
      <x:c r="G76" s="23" t="str">
        <x:v>ctgov_a1_designpilot_20260710</x:v>
      </x:c>
      <x:c r="H76" s="23" t="str">
        <x:v>International Normalized Ratio (INR) Normalization in Coumadin Associated Intracerebral Haemorrhage</x:v>
      </x:c>
      <x:c r="I76" s="23" t="str">
        <x:v>Multicenter, Prospective Randomized Trial on the Use of Prothrombin Complex and Fresh Frozen Plasma in Patients With Intracerebral Hemorrhage Related to Vitamin K Antagonists</x:v>
      </x:c>
      <x:c r="J76" s="23" t="str">
        <x:v>COMPLETED</x:v>
      </x:c>
      <x:c r="K76" s="23" t="str">
        <x:v>INTERVENTIONAL</x:v>
      </x:c>
      <x:c r="L76" s="23" t="str">
        <x:v>PHASE4</x:v>
      </x:c>
      <x:c r="M76" s="23" t="str">
        <x:v>54</x:v>
      </x:c>
      <x:c r="N76" s="23" t="str">
        <x:v>Intracranial Hemorrhages</x:v>
      </x:c>
      <x:c r="O76" s="23" t="str">
        <x:v>DRUG:Prothrombin complex concentrate (PCC); fresh frozen plasma (FFP)</x:v>
      </x:c>
      <x:c r="P76" s="23" t="str">
        <x:v>Heidelberg University</x:v>
      </x:c>
      <x:c r="Q76" s="23" t="str">
        <x:v>https://clinicaltrials.gov/study/NCT00928915</x:v>
      </x:c>
      <x:c r="R76" s="23" t="str">
        <x:v>Steiner T, Poli S, Griebe M, Husing J, Hajda J, Freiberger A, Bendszus M, Bosel J, Christensen H, Dohmen C, Hennerici M, Kollmer J, Stetefeld H, Wartenberg KE, Weimar C, Hacke W, Veltkamp R. Fresh frozen plasma versus prothrombin complex concentrate in patients with intracranial haemorrhage related to vitamin K antagonists (INCH): a randomised trial. Lancet Neurol. 2016 May;15(6):566-73. doi: 10.1016/S1474-4422(16)00110-1. Epub 2016 Apr 11.</x:v>
      </x:c>
      <x:c r="S76" s="23" t="str">
        <x:v>research/searches/A1/clinicaltrials/ctgov_a1_designpilot_20260710/page_001.json</x:v>
      </x:c>
      <x:c r="T76" s="23" t="str">
        <x:v>27302126</x:v>
      </x:c>
      <x:c r="U76" s="23" t="str">
        <x:v>REC-PUBMED-27302126</x:v>
      </x:c>
      <x:c r="V76" s="23" t="str">
        <x:v>Fresh frozen plasma versus prothrombin complex concentrate in patients with intracranial haemorrhage related to vitamin K antagonists (INCH): a randomised trial.</x:v>
      </x:c>
      <x:c r="W76" s="23" t="str">
        <x:v>Steiner T</x:v>
      </x:c>
      <x:c r="X76" s="23" t="str">
        <x:v>2016</x:v>
      </x:c>
      <x:c r="Y76" s="23" t="str">
        <x:v>The Lancet. Neurology</x:v>
      </x:c>
      <x:c r="Z76" s="23" t="str">
        <x:v>10.1016/s1474-4422(16)00110-1</x:v>
      </x:c>
      <x:c r="AA76" s="23" t="str">
        <x:v>https://pubmed.ncbi.nlm.nih.gov/27302126/</x:v>
      </x:c>
      <x:c r="AB76" s="23" t="str">
        <x:v>research/searches/A1/pubmed/pubmed_a1_designpilot_20260710/efetch_026.xml</x:v>
      </x:c>
      <x:c r="AC76" s="23" t="str">
        <x:v>true</x:v>
      </x:c>
      <x:c r="AD76" s="23" t="str">
        <x:v>context_only_no_linkage_decision</x:v>
      </x:c>
    </x:row>
    <x:row r="77" ht="32" customHeight="1">
      <x:c r="A77" s="23" t="str">
        <x:v>LINK-CTGOV-NCT00928915-PMID-37870112</x:v>
      </x:c>
      <x:c r="B77" s="23" t="str">
        <x:v>high_derived_reference</x:v>
      </x:c>
      <x:c r="C77" s="23" t="str">
        <x:v>DERIVED</x:v>
      </x:c>
      <x:c r="D77" s="23" t="str">
        <x:v>NCT00928915</x:v>
      </x:c>
      <x:c r="E77" s="23" t="str">
        <x:v>REC-CTGOV-NCT00928915</x:v>
      </x:c>
      <x:c r="F77" s="23" t="str">
        <x:v>A1</x:v>
      </x:c>
      <x:c r="G77" s="23" t="str">
        <x:v>ctgov_a1_designpilot_20260710</x:v>
      </x:c>
      <x:c r="H77" s="23" t="str">
        <x:v>International Normalized Ratio (INR) Normalization in Coumadin Associated Intracerebral Haemorrhage</x:v>
      </x:c>
      <x:c r="I77" s="23" t="str">
        <x:v>Multicenter, Prospective Randomized Trial on the Use of Prothrombin Complex and Fresh Frozen Plasma in Patients With Intracerebral Hemorrhage Related to Vitamin K Antagonists</x:v>
      </x:c>
      <x:c r="J77" s="23" t="str">
        <x:v>COMPLETED</x:v>
      </x:c>
      <x:c r="K77" s="23" t="str">
        <x:v>INTERVENTIONAL</x:v>
      </x:c>
      <x:c r="L77" s="23" t="str">
        <x:v>PHASE4</x:v>
      </x:c>
      <x:c r="M77" s="23" t="str">
        <x:v>54</x:v>
      </x:c>
      <x:c r="N77" s="23" t="str">
        <x:v>Intracranial Hemorrhages</x:v>
      </x:c>
      <x:c r="O77" s="23" t="str">
        <x:v>DRUG:Prothrombin complex concentrate (PCC); fresh frozen plasma (FFP)</x:v>
      </x:c>
      <x:c r="P77" s="23" t="str">
        <x:v>Heidelberg University</x:v>
      </x:c>
      <x:c r="Q77" s="23" t="str">
        <x:v>https://clinicaltrials.gov/study/NCT00928915</x:v>
      </x:c>
      <x:c r="R77" s="23" t="str">
        <x:v>Eilertsen H, Menon CS, Law ZK, Chen C, Bath PM, Steiner T, Desborough MJ, Sandset EC, Sprigg N, Al-Shahi Salman R. Haemostatic therapies for stroke due to acute, spontaneous intracerebral haemorrhage. Cochrane Database Syst Rev. 2023 Oct 23;10(10):CD005951. doi: 10.1002/14651858.CD005951.pub5.</x:v>
      </x:c>
      <x:c r="S77" s="23" t="str">
        <x:v>research/searches/A1/clinicaltrials/ctgov_a1_designpilot_20260710/page_001.json</x:v>
      </x:c>
      <x:c r="T77" s="23" t="str">
        <x:v>37870112</x:v>
      </x:c>
      <x:c r="U77" s="23" t="str">
        <x:v>REC-PUBMED-37870112</x:v>
      </x:c>
      <x:c r="V77" s="23" t="str"/>
      <x:c r="W77" s="23" t="str"/>
      <x:c r="X77" s="23" t="str"/>
      <x:c r="Y77" s="23" t="str"/>
      <x:c r="Z77" s="23" t="str"/>
      <x:c r="AA77" s="23" t="str">
        <x:v>https://pubmed.ncbi.nlm.nih.gov/37870112/</x:v>
      </x:c>
      <x:c r="AB77" s="23" t="str"/>
      <x:c r="AC77" s="23" t="str">
        <x:v>false</x:v>
      </x:c>
      <x:c r="AD77" s="23" t="str">
        <x:v>context_only_no_linkage_decision</x:v>
      </x:c>
    </x:row>
    <x:row r="78" ht="32" customHeight="1">
      <x:c r="A78" s="23" t="str">
        <x:v>LINK-CTGOV-NCT00954395-PMID-12484710</x:v>
      </x:c>
      <x:c r="B78" s="23" t="str">
        <x:v>manual_background_reference</x:v>
      </x:c>
      <x:c r="C78" s="23" t="str">
        <x:v>BACKGROUND</x:v>
      </x:c>
      <x:c r="D78" s="23" t="str">
        <x:v>NCT00954395</x:v>
      </x:c>
      <x:c r="E78" s="23" t="str">
        <x:v>REC-CTGOV-NCT00954395</x:v>
      </x:c>
      <x:c r="F78" s="23" t="str">
        <x:v>A1</x:v>
      </x:c>
      <x:c r="G78" s="23" t="str">
        <x:v>ctgov_a1_designpilot_20260710</x:v>
      </x:c>
      <x:c r="H78" s="23" t="str">
        <x:v>DULCIS (D-dimer and ULtrasonography in Combination Italian Study)</x:v>
      </x:c>
      <x:c r="I78" s="23" t="str">
        <x:v>Optimizing the Duration of Anticoagulation in Venous Thromboembolism: the DULCIS Study</x:v>
      </x:c>
      <x:c r="J78" s="23" t="str">
        <x:v>COMPLETED</x:v>
      </x:c>
      <x:c r="K78" s="23" t="str">
        <x:v>OBSERVATIONAL</x:v>
      </x:c>
      <x:c r="L78" s="23" t="str"/>
      <x:c r="M78" s="23" t="str">
        <x:v>1100</x:v>
      </x:c>
      <x:c r="N78" s="23" t="str">
        <x:v>Venous Thromboembolism</x:v>
      </x:c>
      <x:c r="O78" s="23" t="str">
        <x:v>OTHER:D-dimer</x:v>
      </x:c>
      <x:c r="P78" s="23" t="str">
        <x:v>IRCCS Azienda Ospedaliero-Universitaria di Bologna</x:v>
      </x:c>
      <x:c r="Q78" s="23" t="str">
        <x:v>https://clinicaltrials.gov/study/NCT00954395</x:v>
      </x:c>
      <x:c r="R78" s="23" t="str">
        <x:v>Prandoni P, Lensing AW, Prins MH, Bernardi E, Marchiori A, Bagatella P, Frulla M, Mosena L, Tormene D, Piccioli A, Simioni P, Girolami A. Residual venous thrombosis as a predictive factor of recurrent venous thromboembolism. Ann Intern Med. 2002 Dec 17;137(12):955-60. doi: 10.7326/0003-4819-137-12-200212170-00008.</x:v>
      </x:c>
      <x:c r="S78" s="23" t="str">
        <x:v>research/searches/A1/clinicaltrials/ctgov_a1_designpilot_20260710/page_001.json</x:v>
      </x:c>
      <x:c r="T78" s="23" t="str">
        <x:v>12484710</x:v>
      </x:c>
      <x:c r="U78" s="23" t="str">
        <x:v>REC-PUBMED-12484710</x:v>
      </x:c>
      <x:c r="V78" s="23" t="str"/>
      <x:c r="W78" s="23" t="str"/>
      <x:c r="X78" s="23" t="str"/>
      <x:c r="Y78" s="23" t="str"/>
      <x:c r="Z78" s="23" t="str"/>
      <x:c r="AA78" s="23" t="str">
        <x:v>https://pubmed.ncbi.nlm.nih.gov/12484710/</x:v>
      </x:c>
      <x:c r="AB78" s="23" t="str"/>
      <x:c r="AC78" s="23" t="str">
        <x:v>false</x:v>
      </x:c>
      <x:c r="AD78" s="23" t="str">
        <x:v>context_only_no_linkage_decision</x:v>
      </x:c>
    </x:row>
    <x:row r="79" ht="32" customHeight="1">
      <x:c r="A79" s="23" t="str">
        <x:v>LINK-CTGOV-NCT00954395-PMID-16270475</x:v>
      </x:c>
      <x:c r="B79" s="23" t="str">
        <x:v>manual_background_reference</x:v>
      </x:c>
      <x:c r="C79" s="23" t="str">
        <x:v>BACKGROUND</x:v>
      </x:c>
      <x:c r="D79" s="23" t="str">
        <x:v>NCT00954395</x:v>
      </x:c>
      <x:c r="E79" s="23" t="str">
        <x:v>REC-CTGOV-NCT00954395</x:v>
      </x:c>
      <x:c r="F79" s="23" t="str">
        <x:v>A1</x:v>
      </x:c>
      <x:c r="G79" s="23" t="str">
        <x:v>ctgov_a1_designpilot_20260710</x:v>
      </x:c>
      <x:c r="H79" s="23" t="str">
        <x:v>DULCIS (D-dimer and ULtrasonography in Combination Italian Study)</x:v>
      </x:c>
      <x:c r="I79" s="23" t="str">
        <x:v>Optimizing the Duration of Anticoagulation in Venous Thromboembolism: the DULCIS Study</x:v>
      </x:c>
      <x:c r="J79" s="23" t="str">
        <x:v>COMPLETED</x:v>
      </x:c>
      <x:c r="K79" s="23" t="str">
        <x:v>OBSERVATIONAL</x:v>
      </x:c>
      <x:c r="L79" s="23" t="str"/>
      <x:c r="M79" s="23" t="str">
        <x:v>1100</x:v>
      </x:c>
      <x:c r="N79" s="23" t="str">
        <x:v>Venous Thromboembolism</x:v>
      </x:c>
      <x:c r="O79" s="23" t="str">
        <x:v>OTHER:D-dimer</x:v>
      </x:c>
      <x:c r="P79" s="23" t="str">
        <x:v>IRCCS Azienda Ospedaliero-Universitaria di Bologna</x:v>
      </x:c>
      <x:c r="Q79" s="23" t="str">
        <x:v>https://clinicaltrials.gov/study/NCT00954395</x:v>
      </x:c>
      <x:c r="R79" s="23" t="str">
        <x:v>Pengo V, Prandoni P. From acute pulmonary embolism to chronic thromboembolic pulmonary hypertension. Ital Heart J. 2005 Oct;6(10):830-3.</x:v>
      </x:c>
      <x:c r="S79" s="23" t="str">
        <x:v>research/searches/A1/clinicaltrials/ctgov_a1_designpilot_20260710/page_001.json</x:v>
      </x:c>
      <x:c r="T79" s="23" t="str">
        <x:v>16270475</x:v>
      </x:c>
      <x:c r="U79" s="23" t="str">
        <x:v>REC-PUBMED-16270475</x:v>
      </x:c>
      <x:c r="V79" s="23" t="str"/>
      <x:c r="W79" s="23" t="str"/>
      <x:c r="X79" s="23" t="str"/>
      <x:c r="Y79" s="23" t="str"/>
      <x:c r="Z79" s="23" t="str"/>
      <x:c r="AA79" s="23" t="str">
        <x:v>https://pubmed.ncbi.nlm.nih.gov/16270475/</x:v>
      </x:c>
      <x:c r="AB79" s="23" t="str"/>
      <x:c r="AC79" s="23" t="str">
        <x:v>false</x:v>
      </x:c>
      <x:c r="AD79" s="23" t="str">
        <x:v>context_only_no_linkage_decision</x:v>
      </x:c>
    </x:row>
    <x:row r="80" ht="32" customHeight="1">
      <x:c r="A80" s="23" t="str">
        <x:v>LINK-CTGOV-NCT00954395-PMID-17065639</x:v>
      </x:c>
      <x:c r="B80" s="23" t="str">
        <x:v>manual_background_reference</x:v>
      </x:c>
      <x:c r="C80" s="23" t="str">
        <x:v>BACKGROUND</x:v>
      </x:c>
      <x:c r="D80" s="23" t="str">
        <x:v>NCT00954395</x:v>
      </x:c>
      <x:c r="E80" s="23" t="str">
        <x:v>REC-CTGOV-NCT00954395</x:v>
      </x:c>
      <x:c r="F80" s="23" t="str">
        <x:v>A1</x:v>
      </x:c>
      <x:c r="G80" s="23" t="str">
        <x:v>ctgov_a1_designpilot_20260710</x:v>
      </x:c>
      <x:c r="H80" s="23" t="str">
        <x:v>DULCIS (D-dimer and ULtrasonography in Combination Italian Study)</x:v>
      </x:c>
      <x:c r="I80" s="23" t="str">
        <x:v>Optimizing the Duration of Anticoagulation in Venous Thromboembolism: the DULCIS Study</x:v>
      </x:c>
      <x:c r="J80" s="23" t="str">
        <x:v>COMPLETED</x:v>
      </x:c>
      <x:c r="K80" s="23" t="str">
        <x:v>OBSERVATIONAL</x:v>
      </x:c>
      <x:c r="L80" s="23" t="str"/>
      <x:c r="M80" s="23" t="str">
        <x:v>1100</x:v>
      </x:c>
      <x:c r="N80" s="23" t="str">
        <x:v>Venous Thromboembolism</x:v>
      </x:c>
      <x:c r="O80" s="23" t="str">
        <x:v>OTHER:D-dimer</x:v>
      </x:c>
      <x:c r="P80" s="23" t="str">
        <x:v>IRCCS Azienda Ospedaliero-Universitaria di Bologna</x:v>
      </x:c>
      <x:c r="Q80" s="23" t="str">
        <x:v>https://clinicaltrials.gov/study/NCT00954395</x:v>
      </x:c>
      <x:c r="R80" s="23" t="str">
        <x:v>Palareti G, Cosmi B, Legnani C, Tosetto A, Brusi C, Iorio A, Pengo V, Ghirarduzzi A, Pattacini C, Testa S, Lensing AW, Tripodi A; PROLONG Investigators. D-dimer testing to determine the duration of anticoagulation therapy. N Engl J Med. 2006 Oct 26;355(17):1780-9. doi: 10.1056/NEJMoa054444.</x:v>
      </x:c>
      <x:c r="S80" s="23" t="str">
        <x:v>research/searches/A1/clinicaltrials/ctgov_a1_designpilot_20260710/page_001.json</x:v>
      </x:c>
      <x:c r="T80" s="23" t="str">
        <x:v>17065639</x:v>
      </x:c>
      <x:c r="U80" s="23" t="str">
        <x:v>REC-PUBMED-17065639</x:v>
      </x:c>
      <x:c r="V80" s="23" t="str">
        <x:v>D-dimer testing to determine the duration of anticoagulation therapy.</x:v>
      </x:c>
      <x:c r="W80" s="23" t="str">
        <x:v>Palareti G</x:v>
      </x:c>
      <x:c r="X80" s="23" t="str">
        <x:v>2006</x:v>
      </x:c>
      <x:c r="Y80" s="23" t="str">
        <x:v>The New England journal of medicine</x:v>
      </x:c>
      <x:c r="Z80" s="23" t="str">
        <x:v>10.1056/nejmoa054444</x:v>
      </x:c>
      <x:c r="AA80" s="23" t="str">
        <x:v>https://pubmed.ncbi.nlm.nih.gov/17065639/</x:v>
      </x:c>
      <x:c r="AB80" s="23" t="str">
        <x:v>research/searches/A1/pubmed/pubmed_a1_designpilot_20260710/efetch_009.xml</x:v>
      </x:c>
      <x:c r="AC80" s="23" t="str">
        <x:v>true</x:v>
      </x:c>
      <x:c r="AD80" s="23" t="str">
        <x:v>context_only_no_linkage_decision</x:v>
      </x:c>
    </x:row>
    <x:row r="81" ht="32" customHeight="1">
      <x:c r="A81" s="23" t="str">
        <x:v>LINK-CTGOV-NCT00954395-PMID-18443269</x:v>
      </x:c>
      <x:c r="B81" s="23" t="str">
        <x:v>manual_background_reference</x:v>
      </x:c>
      <x:c r="C81" s="23" t="str">
        <x:v>BACKGROUND</x:v>
      </x:c>
      <x:c r="D81" s="23" t="str">
        <x:v>NCT00954395</x:v>
      </x:c>
      <x:c r="E81" s="23" t="str">
        <x:v>REC-CTGOV-NCT00954395</x:v>
      </x:c>
      <x:c r="F81" s="23" t="str">
        <x:v>A1</x:v>
      </x:c>
      <x:c r="G81" s="23" t="str">
        <x:v>ctgov_a1_designpilot_20260710</x:v>
      </x:c>
      <x:c r="H81" s="23" t="str">
        <x:v>DULCIS (D-dimer and ULtrasonography in Combination Italian Study)</x:v>
      </x:c>
      <x:c r="I81" s="23" t="str">
        <x:v>Optimizing the Duration of Anticoagulation in Venous Thromboembolism: the DULCIS Study</x:v>
      </x:c>
      <x:c r="J81" s="23" t="str">
        <x:v>COMPLETED</x:v>
      </x:c>
      <x:c r="K81" s="23" t="str">
        <x:v>OBSERVATIONAL</x:v>
      </x:c>
      <x:c r="L81" s="23" t="str"/>
      <x:c r="M81" s="23" t="str">
        <x:v>1100</x:v>
      </x:c>
      <x:c r="N81" s="23" t="str">
        <x:v>Venous Thromboembolism</x:v>
      </x:c>
      <x:c r="O81" s="23" t="str">
        <x:v>OTHER:D-dimer</x:v>
      </x:c>
      <x:c r="P81" s="23" t="str">
        <x:v>IRCCS Azienda Ospedaliero-Universitaria di Bologna</x:v>
      </x:c>
      <x:c r="Q81" s="23" t="str">
        <x:v>https://clinicaltrials.gov/study/NCT00954395</x:v>
      </x:c>
      <x:c r="R81" s="23" t="str">
        <x:v>Legnani C, Palareti G, Cosmi B, Cini M, Tosetto A, Tripodi A; PROLONG Investigators (FCSA and Italian Federation of Thrombosis Centers). Different cut-off values of quantitative D-dimer methods to predict the risk of venous thromboembolism recurrence: a post-hoc analysis of the PROLONG study. Haematologica. 2008 Jun;93(6):900-7. doi: 10.3324/haematol.12320. Epub 2008 Apr 28.</x:v>
      </x:c>
      <x:c r="S81" s="23" t="str">
        <x:v>research/searches/A1/clinicaltrials/ctgov_a1_designpilot_20260710/page_001.json</x:v>
      </x:c>
      <x:c r="T81" s="23" t="str">
        <x:v>18443269</x:v>
      </x:c>
      <x:c r="U81" s="23" t="str">
        <x:v>REC-PUBMED-18443269</x:v>
      </x:c>
      <x:c r="V81" s="23" t="str"/>
      <x:c r="W81" s="23" t="str"/>
      <x:c r="X81" s="23" t="str"/>
      <x:c r="Y81" s="23" t="str"/>
      <x:c r="Z81" s="23" t="str"/>
      <x:c r="AA81" s="23" t="str">
        <x:v>https://pubmed.ncbi.nlm.nih.gov/18443269/</x:v>
      </x:c>
      <x:c r="AB81" s="23" t="str"/>
      <x:c r="AC81" s="23" t="str">
        <x:v>false</x:v>
      </x:c>
      <x:c r="AD81" s="23" t="str">
        <x:v>context_only_no_linkage_decision</x:v>
      </x:c>
    </x:row>
    <x:row r="82" ht="32" customHeight="1">
      <x:c r="A82" s="23" t="str">
        <x:v>LINK-CTGOV-NCT00954395-PMID-18574272</x:v>
      </x:c>
      <x:c r="B82" s="23" t="str">
        <x:v>manual_background_reference</x:v>
      </x:c>
      <x:c r="C82" s="23" t="str">
        <x:v>BACKGROUND</x:v>
      </x:c>
      <x:c r="D82" s="23" t="str">
        <x:v>NCT00954395</x:v>
      </x:c>
      <x:c r="E82" s="23" t="str">
        <x:v>REC-CTGOV-NCT00954395</x:v>
      </x:c>
      <x:c r="F82" s="23" t="str">
        <x:v>A1</x:v>
      </x:c>
      <x:c r="G82" s="23" t="str">
        <x:v>ctgov_a1_designpilot_20260710</x:v>
      </x:c>
      <x:c r="H82" s="23" t="str">
        <x:v>DULCIS (D-dimer and ULtrasonography in Combination Italian Study)</x:v>
      </x:c>
      <x:c r="I82" s="23" t="str">
        <x:v>Optimizing the Duration of Anticoagulation in Venous Thromboembolism: the DULCIS Study</x:v>
      </x:c>
      <x:c r="J82" s="23" t="str">
        <x:v>COMPLETED</x:v>
      </x:c>
      <x:c r="K82" s="23" t="str">
        <x:v>OBSERVATIONAL</x:v>
      </x:c>
      <x:c r="L82" s="23" t="str"/>
      <x:c r="M82" s="23" t="str">
        <x:v>1100</x:v>
      </x:c>
      <x:c r="N82" s="23" t="str">
        <x:v>Venous Thromboembolism</x:v>
      </x:c>
      <x:c r="O82" s="23" t="str">
        <x:v>OTHER:D-dimer</x:v>
      </x:c>
      <x:c r="P82" s="23" t="str">
        <x:v>IRCCS Azienda Ospedaliero-Universitaria di Bologna</x:v>
      </x:c>
      <x:c r="Q82" s="23" t="str">
        <x:v>https://clinicaltrials.gov/study/NCT00954395</x:v>
      </x:c>
      <x:c r="R82" s="23" t="str">
        <x:v>Kearon C, Kahn SR, Agnelli G, Goldhaber S, Raskob GE, Comerota AJ. Antithrombotic therapy for venous thromboembolic disease: American College of Chest Physicians Evidence-Based Clinical Practice Guidelines (8th Edition). Chest. 2008 Jun;133(6 Suppl):454S-545S. doi: 10.1378/chest.08-0658.</x:v>
      </x:c>
      <x:c r="S82" s="23" t="str">
        <x:v>research/searches/A1/clinicaltrials/ctgov_a1_designpilot_20260710/page_001.json</x:v>
      </x:c>
      <x:c r="T82" s="23" t="str">
        <x:v>18574272</x:v>
      </x:c>
      <x:c r="U82" s="23" t="str">
        <x:v>REC-PUBMED-18574272</x:v>
      </x:c>
      <x:c r="V82" s="23" t="str">
        <x:v>Antithrombotic therapy for venous thromboembolic disease: American College of Chest Physicians Evidence-Based Clinical Practice Guidelines (8th Edition).</x:v>
      </x:c>
      <x:c r="W82" s="23" t="str">
        <x:v>Kearon C</x:v>
      </x:c>
      <x:c r="X82" s="23" t="str">
        <x:v>2008</x:v>
      </x:c>
      <x:c r="Y82" s="23" t="str">
        <x:v>Chest</x:v>
      </x:c>
      <x:c r="Z82" s="23" t="str">
        <x:v>10.1378/chest.08-0658</x:v>
      </x:c>
      <x:c r="AA82" s="23" t="str">
        <x:v>https://pubmed.ncbi.nlm.nih.gov/18574272/</x:v>
      </x:c>
      <x:c r="AB82" s="23" t="str">
        <x:v>research/searches/A1/pubmed/pubmed_a1_designpilot_20260710/efetch_007.xml</x:v>
      </x:c>
      <x:c r="AC82" s="23" t="str">
        <x:v>true</x:v>
      </x:c>
      <x:c r="AD82" s="23" t="str">
        <x:v>context_only_no_linkage_decision</x:v>
      </x:c>
    </x:row>
    <x:row r="83" ht="32" customHeight="1">
      <x:c r="A83" s="23" t="str">
        <x:v>LINK-CTGOV-NCT00954395-PMID-24879813</x:v>
      </x:c>
      <x:c r="B83" s="23" t="str">
        <x:v>high_derived_reference</x:v>
      </x:c>
      <x:c r="C83" s="23" t="str">
        <x:v>DERIVED</x:v>
      </x:c>
      <x:c r="D83" s="23" t="str">
        <x:v>NCT00954395</x:v>
      </x:c>
      <x:c r="E83" s="23" t="str">
        <x:v>REC-CTGOV-NCT00954395</x:v>
      </x:c>
      <x:c r="F83" s="23" t="str">
        <x:v>A1</x:v>
      </x:c>
      <x:c r="G83" s="23" t="str">
        <x:v>ctgov_a1_designpilot_20260710</x:v>
      </x:c>
      <x:c r="H83" s="23" t="str">
        <x:v>DULCIS (D-dimer and ULtrasonography in Combination Italian Study)</x:v>
      </x:c>
      <x:c r="I83" s="23" t="str">
        <x:v>Optimizing the Duration of Anticoagulation in Venous Thromboembolism: the DULCIS Study</x:v>
      </x:c>
      <x:c r="J83" s="23" t="str">
        <x:v>COMPLETED</x:v>
      </x:c>
      <x:c r="K83" s="23" t="str">
        <x:v>OBSERVATIONAL</x:v>
      </x:c>
      <x:c r="L83" s="23" t="str"/>
      <x:c r="M83" s="23" t="str">
        <x:v>1100</x:v>
      </x:c>
      <x:c r="N83" s="23" t="str">
        <x:v>Venous Thromboembolism</x:v>
      </x:c>
      <x:c r="O83" s="23" t="str">
        <x:v>OTHER:D-dimer</x:v>
      </x:c>
      <x:c r="P83" s="23" t="str">
        <x:v>IRCCS Azienda Ospedaliero-Universitaria di Bologna</x:v>
      </x:c>
      <x:c r="Q83" s="23" t="str">
        <x:v>https://clinicaltrials.gov/study/NCT00954395</x:v>
      </x:c>
      <x:c r="R83" s="23" t="str">
        <x:v>Palareti G, Cosmi B, Legnani C, Antonucci E, De Micheli V, Ghirarduzzi A, Poli D, Testa S, Tosetto A, Pengo V, Prandoni P; DULCIS (D-dimer and ULtrasonography in Combination Italian Study) Investigators. D-dimer to guide the duration of anticoagulation in patients with venous thromboembolism: a management study. Blood. 2014 Jul 10;124(2):196-203. doi: 10.1182/blood-2014-01-548065. Epub 2014 May 30.</x:v>
      </x:c>
      <x:c r="S83" s="23" t="str">
        <x:v>research/searches/A1/clinicaltrials/ctgov_a1_designpilot_20260710/page_001.json</x:v>
      </x:c>
      <x:c r="T83" s="23" t="str">
        <x:v>24879813</x:v>
      </x:c>
      <x:c r="U83" s="23" t="str">
        <x:v>REC-PUBMED-24879813</x:v>
      </x:c>
      <x:c r="V83" s="23" t="str"/>
      <x:c r="W83" s="23" t="str"/>
      <x:c r="X83" s="23" t="str"/>
      <x:c r="Y83" s="23" t="str"/>
      <x:c r="Z83" s="23" t="str"/>
      <x:c r="AA83" s="23" t="str">
        <x:v>https://pubmed.ncbi.nlm.nih.gov/24879813/</x:v>
      </x:c>
      <x:c r="AB83" s="23" t="str"/>
      <x:c r="AC83" s="23" t="str">
        <x:v>false</x:v>
      </x:c>
      <x:c r="AD83" s="23" t="str">
        <x:v>context_only_no_linkage_decision</x:v>
      </x:c>
    </x:row>
    <x:row r="84" ht="32" customHeight="1">
      <x:c r="A84" s="23" t="str">
        <x:v>LINK-CTGOV-NCT00954395-PMID-26917615</x:v>
      </x:c>
      <x:c r="B84" s="23" t="str">
        <x:v>high_derived_reference</x:v>
      </x:c>
      <x:c r="C84" s="23" t="str">
        <x:v>DERIVED</x:v>
      </x:c>
      <x:c r="D84" s="23" t="str">
        <x:v>NCT00954395</x:v>
      </x:c>
      <x:c r="E84" s="23" t="str">
        <x:v>REC-CTGOV-NCT00954395</x:v>
      </x:c>
      <x:c r="F84" s="23" t="str">
        <x:v>A1</x:v>
      </x:c>
      <x:c r="G84" s="23" t="str">
        <x:v>ctgov_a1_designpilot_20260710</x:v>
      </x:c>
      <x:c r="H84" s="23" t="str">
        <x:v>DULCIS (D-dimer and ULtrasonography in Combination Italian Study)</x:v>
      </x:c>
      <x:c r="I84" s="23" t="str">
        <x:v>Optimizing the Duration of Anticoagulation in Venous Thromboembolism: the DULCIS Study</x:v>
      </x:c>
      <x:c r="J84" s="23" t="str">
        <x:v>COMPLETED</x:v>
      </x:c>
      <x:c r="K84" s="23" t="str">
        <x:v>OBSERVATIONAL</x:v>
      </x:c>
      <x:c r="L84" s="23" t="str"/>
      <x:c r="M84" s="23" t="str">
        <x:v>1100</x:v>
      </x:c>
      <x:c r="N84" s="23" t="str">
        <x:v>Venous Thromboembolism</x:v>
      </x:c>
      <x:c r="O84" s="23" t="str">
        <x:v>OTHER:D-dimer</x:v>
      </x:c>
      <x:c r="P84" s="23" t="str">
        <x:v>IRCCS Azienda Ospedaliero-Universitaria di Bologna</x:v>
      </x:c>
      <x:c r="Q84" s="23" t="str">
        <x:v>https://clinicaltrials.gov/study/NCT00954395</x:v>
      </x:c>
      <x:c r="R84" s="23" t="str">
        <x:v>Palareti G, Cosmi B, Antonucci E, Legnani C, Erba N, Ghirarduzzi A, Poli D, Testa S, Tosetto A, Pengo V, Prandoni P; DULCIS investigators. Duration of anticoagulation after isolated pulmonary embolism. Eur Respir J. 2016 May;47(5):1429-35. doi: 10.1183/13993003.01126-2015. Epub 2016 Feb 25.</x:v>
      </x:c>
      <x:c r="S84" s="23" t="str">
        <x:v>research/searches/A1/clinicaltrials/ctgov_a1_designpilot_20260710/page_001.json</x:v>
      </x:c>
      <x:c r="T84" s="23" t="str">
        <x:v>26917615</x:v>
      </x:c>
      <x:c r="U84" s="23" t="str">
        <x:v>REC-PUBMED-26917615</x:v>
      </x:c>
      <x:c r="V84" s="23" t="str"/>
      <x:c r="W84" s="23" t="str"/>
      <x:c r="X84" s="23" t="str"/>
      <x:c r="Y84" s="23" t="str"/>
      <x:c r="Z84" s="23" t="str"/>
      <x:c r="AA84" s="23" t="str">
        <x:v>https://pubmed.ncbi.nlm.nih.gov/26917615/</x:v>
      </x:c>
      <x:c r="AB84" s="23" t="str"/>
      <x:c r="AC84" s="23" t="str">
        <x:v>false</x:v>
      </x:c>
      <x:c r="AD84" s="23" t="str">
        <x:v>context_only_no_linkage_decision</x:v>
      </x:c>
    </x:row>
    <x:row r="85" ht="32" customHeight="1">
      <x:c r="A85" s="23" t="str">
        <x:v>LINK-CTGOV-NCT00970489-PMID-21742090</x:v>
      </x:c>
      <x:c r="B85" s="23" t="str">
        <x:v>high_derived_reference</x:v>
      </x:c>
      <x:c r="C85" s="23" t="str">
        <x:v>DERIVED</x:v>
      </x:c>
      <x:c r="D85" s="23" t="str">
        <x:v>NCT00970489</x:v>
      </x:c>
      <x:c r="E85" s="23" t="str">
        <x:v>REC-CTGOV-NCT00970489</x:v>
      </x:c>
      <x:c r="F85" s="23" t="str">
        <x:v>A2</x:v>
      </x:c>
      <x:c r="G85" s="23" t="str">
        <x:v>ctgov_a2_designpilot_20260710</x:v>
      </x:c>
      <x:c r="H85" s="23" t="str">
        <x:v>Omega-3 Fatty Acids for Prevention of Post-Operative Atrial Fibrillation</x:v>
      </x:c>
      <x:c r="I85" s="23" t="str">
        <x:v>(OPERA)Randomized Clinical Trial to Examine Whether Peri-operative Intake of n-3 Polyunsaturated Fatty Acids Will Reduce the Occurrence of Post-operative Atrial Fibrillation in Patients Undergoing Cardiac Surgery</x:v>
      </x:c>
      <x:c r="J85" s="23" t="str">
        <x:v>COMPLETED</x:v>
      </x:c>
      <x:c r="K85" s="23" t="str">
        <x:v>INTERVENTIONAL</x:v>
      </x:c>
      <x:c r="L85" s="23" t="str">
        <x:v>PHASE3</x:v>
      </x:c>
      <x:c r="M85" s="23" t="str">
        <x:v>1516</x:v>
      </x:c>
      <x:c r="N85" s="23" t="str">
        <x:v>Atrial Fibrillation</x:v>
      </x:c>
      <x:c r="O85" s="23" t="str">
        <x:v>DRUG:Omega -3 fatty acids|DRUG:Placebo</x:v>
      </x:c>
      <x:c r="P85" s="23" t="str">
        <x:v>Brigham and Women's Hospital</x:v>
      </x:c>
      <x:c r="Q85" s="23" t="str">
        <x:v>https://clinicaltrials.gov/study/NCT00970489</x:v>
      </x:c>
      <x:c r="R85" s="23" t="str">
        <x:v>Mozaffarian D, Marchioli R, Gardner T, Ferrazzi P, O'Gara P, Latini R, Libby P, Lombardi F, Macchia A, Page R, Santini M, Tavazzi L, Tognoni G. The omega-3 Fatty Acids for Prevention of Post-Operative Atrial Fibrillation trial--rationale and design. Am Heart J. 2011 Jul;162(1):56-63.e3. doi: 10.1016/j.ahj.2011.03.035. Epub 2011 Jun 12.</x:v>
      </x:c>
      <x:c r="S85" s="23" t="str">
        <x:v>research/searches/A2/clinicaltrials/ctgov_a2_designpilot_20260710/page_001.json</x:v>
      </x:c>
      <x:c r="T85" s="23" t="str">
        <x:v>21742090</x:v>
      </x:c>
      <x:c r="U85" s="23" t="str">
        <x:v>REC-PUBMED-21742090</x:v>
      </x:c>
      <x:c r="V85" s="23" t="str"/>
      <x:c r="W85" s="23" t="str"/>
      <x:c r="X85" s="23" t="str"/>
      <x:c r="Y85" s="23" t="str"/>
      <x:c r="Z85" s="23" t="str"/>
      <x:c r="AA85" s="23" t="str">
        <x:v>https://pubmed.ncbi.nlm.nih.gov/21742090/</x:v>
      </x:c>
      <x:c r="AB85" s="23" t="str"/>
      <x:c r="AC85" s="23" t="str">
        <x:v>false</x:v>
      </x:c>
      <x:c r="AD85" s="23" t="str">
        <x:v>context_only_no_linkage_decision</x:v>
      </x:c>
    </x:row>
    <x:row r="86" ht="32" customHeight="1">
      <x:c r="A86" s="23" t="str">
        <x:v>LINK-CTGOV-NCT00970489-PMID-23128104</x:v>
      </x:c>
      <x:c r="B86" s="23" t="str">
        <x:v>high_derived_reference</x:v>
      </x:c>
      <x:c r="C86" s="23" t="str">
        <x:v>DERIVED</x:v>
      </x:c>
      <x:c r="D86" s="23" t="str">
        <x:v>NCT00970489</x:v>
      </x:c>
      <x:c r="E86" s="23" t="str">
        <x:v>REC-CTGOV-NCT00970489</x:v>
      </x:c>
      <x:c r="F86" s="23" t="str">
        <x:v>A2</x:v>
      </x:c>
      <x:c r="G86" s="23" t="str">
        <x:v>ctgov_a2_designpilot_20260710</x:v>
      </x:c>
      <x:c r="H86" s="23" t="str">
        <x:v>Omega-3 Fatty Acids for Prevention of Post-Operative Atrial Fibrillation</x:v>
      </x:c>
      <x:c r="I86" s="23" t="str">
        <x:v>(OPERA)Randomized Clinical Trial to Examine Whether Peri-operative Intake of n-3 Polyunsaturated Fatty Acids Will Reduce the Occurrence of Post-operative Atrial Fibrillation in Patients Undergoing Cardiac Surgery</x:v>
      </x:c>
      <x:c r="J86" s="23" t="str">
        <x:v>COMPLETED</x:v>
      </x:c>
      <x:c r="K86" s="23" t="str">
        <x:v>INTERVENTIONAL</x:v>
      </x:c>
      <x:c r="L86" s="23" t="str">
        <x:v>PHASE3</x:v>
      </x:c>
      <x:c r="M86" s="23" t="str">
        <x:v>1516</x:v>
      </x:c>
      <x:c r="N86" s="23" t="str">
        <x:v>Atrial Fibrillation</x:v>
      </x:c>
      <x:c r="O86" s="23" t="str">
        <x:v>DRUG:Omega -3 fatty acids|DRUG:Placebo</x:v>
      </x:c>
      <x:c r="P86" s="23" t="str">
        <x:v>Brigham and Women's Hospital</x:v>
      </x:c>
      <x:c r="Q86" s="23" t="str">
        <x:v>https://clinicaltrials.gov/study/NCT00970489</x:v>
      </x:c>
      <x:c r="R86" s="23" t="str">
        <x:v>Mozaffarian D, Marchioli R, Macchia A, Silletta MG, Ferrazzi P, Gardner TJ, Latini R, Libby P, Lombardi F, O'Gara PT, Page RL, Tavazzi L, Tognoni G; OPERA Investigators. Fish oil and postoperative atrial fibrillation: the Omega-3 Fatty Acids for Prevention of Post-operative Atrial Fibrillation (OPERA) randomized trial. JAMA. 2012 Nov 21;308(19):2001-11. doi: 10.1001/jama.2012.28733.</x:v>
      </x:c>
      <x:c r="S86" s="23" t="str">
        <x:v>research/searches/A2/clinicaltrials/ctgov_a2_designpilot_20260710/page_001.json</x:v>
      </x:c>
      <x:c r="T86" s="23" t="str">
        <x:v>23128104</x:v>
      </x:c>
      <x:c r="U86" s="23" t="str">
        <x:v>REC-PUBMED-23128104</x:v>
      </x:c>
      <x:c r="V86" s="23" t="str"/>
      <x:c r="W86" s="23" t="str"/>
      <x:c r="X86" s="23" t="str"/>
      <x:c r="Y86" s="23" t="str"/>
      <x:c r="Z86" s="23" t="str"/>
      <x:c r="AA86" s="23" t="str">
        <x:v>https://pubmed.ncbi.nlm.nih.gov/23128104/</x:v>
      </x:c>
      <x:c r="AB86" s="23" t="str"/>
      <x:c r="AC86" s="23" t="str">
        <x:v>false</x:v>
      </x:c>
      <x:c r="AD86" s="23" t="str">
        <x:v>context_only_no_linkage_decision</x:v>
      </x:c>
    </x:row>
    <x:row r="87" ht="32" customHeight="1">
      <x:c r="A87" s="23" t="str">
        <x:v>LINK-CTGOV-NCT00970489-PMID-24145742</x:v>
      </x:c>
      <x:c r="B87" s="23" t="str">
        <x:v>high_derived_reference</x:v>
      </x:c>
      <x:c r="C87" s="23" t="str">
        <x:v>DERIVED</x:v>
      </x:c>
      <x:c r="D87" s="23" t="str">
        <x:v>NCT00970489</x:v>
      </x:c>
      <x:c r="E87" s="23" t="str">
        <x:v>REC-CTGOV-NCT00970489</x:v>
      </x:c>
      <x:c r="F87" s="23" t="str">
        <x:v>A2</x:v>
      </x:c>
      <x:c r="G87" s="23" t="str">
        <x:v>ctgov_a2_designpilot_20260710</x:v>
      </x:c>
      <x:c r="H87" s="23" t="str">
        <x:v>Omega-3 Fatty Acids for Prevention of Post-Operative Atrial Fibrillation</x:v>
      </x:c>
      <x:c r="I87" s="23" t="str">
        <x:v>(OPERA)Randomized Clinical Trial to Examine Whether Peri-operative Intake of n-3 Polyunsaturated Fatty Acids Will Reduce the Occurrence of Post-operative Atrial Fibrillation in Patients Undergoing Cardiac Surgery</x:v>
      </x:c>
      <x:c r="J87" s="23" t="str">
        <x:v>COMPLETED</x:v>
      </x:c>
      <x:c r="K87" s="23" t="str">
        <x:v>INTERVENTIONAL</x:v>
      </x:c>
      <x:c r="L87" s="23" t="str">
        <x:v>PHASE3</x:v>
      </x:c>
      <x:c r="M87" s="23" t="str">
        <x:v>1516</x:v>
      </x:c>
      <x:c r="N87" s="23" t="str">
        <x:v>Atrial Fibrillation</x:v>
      </x:c>
      <x:c r="O87" s="23" t="str">
        <x:v>DRUG:Omega -3 fatty acids|DRUG:Placebo</x:v>
      </x:c>
      <x:c r="P87" s="23" t="str">
        <x:v>Brigham and Women's Hospital</x:v>
      </x:c>
      <x:c r="Q87" s="23" t="str">
        <x:v>https://clinicaltrials.gov/study/NCT00970489</x:v>
      </x:c>
      <x:c r="R87" s="23" t="str">
        <x:v>Wu JH, Marchioli R, Silletta MG, Macchia A, Song X, Siscovick DS, Harris WS, Masson S, Latini R, Albert C, Brown NJ, Lamarra M, Favaloro RR, Mozaffarian D. Plasma phospholipid omega-3 fatty acids and incidence of postoperative atrial fibrillation in the OPERA trial. J Am Heart Assoc. 2013 Oct 21;2(5):e000397. doi: 10.1161/JAHA.113.000397.</x:v>
      </x:c>
      <x:c r="S87" s="23" t="str">
        <x:v>research/searches/A2/clinicaltrials/ctgov_a2_designpilot_20260710/page_001.json</x:v>
      </x:c>
      <x:c r="T87" s="23" t="str">
        <x:v>24145742</x:v>
      </x:c>
      <x:c r="U87" s="23" t="str">
        <x:v>REC-PUBMED-24145742</x:v>
      </x:c>
      <x:c r="V87" s="23" t="str"/>
      <x:c r="W87" s="23" t="str"/>
      <x:c r="X87" s="23" t="str"/>
      <x:c r="Y87" s="23" t="str"/>
      <x:c r="Z87" s="23" t="str"/>
      <x:c r="AA87" s="23" t="str">
        <x:v>https://pubmed.ncbi.nlm.nih.gov/24145742/</x:v>
      </x:c>
      <x:c r="AB87" s="23" t="str"/>
      <x:c r="AC87" s="23" t="str">
        <x:v>false</x:v>
      </x:c>
      <x:c r="AD87" s="23" t="str">
        <x:v>context_only_no_linkage_decision</x:v>
      </x:c>
    </x:row>
    <x:row r="88" ht="32" customHeight="1">
      <x:c r="A88" s="23" t="str">
        <x:v>LINK-CTGOV-NCT00970489-PMID-25994442</x:v>
      </x:c>
      <x:c r="B88" s="23" t="str">
        <x:v>high_derived_reference</x:v>
      </x:c>
      <x:c r="C88" s="23" t="str">
        <x:v>DERIVED</x:v>
      </x:c>
      <x:c r="D88" s="23" t="str">
        <x:v>NCT00970489</x:v>
      </x:c>
      <x:c r="E88" s="23" t="str">
        <x:v>REC-CTGOV-NCT00970489</x:v>
      </x:c>
      <x:c r="F88" s="23" t="str">
        <x:v>A2</x:v>
      </x:c>
      <x:c r="G88" s="23" t="str">
        <x:v>ctgov_a2_designpilot_20260710</x:v>
      </x:c>
      <x:c r="H88" s="23" t="str">
        <x:v>Omega-3 Fatty Acids for Prevention of Post-Operative Atrial Fibrillation</x:v>
      </x:c>
      <x:c r="I88" s="23" t="str">
        <x:v>(OPERA)Randomized Clinical Trial to Examine Whether Peri-operative Intake of n-3 Polyunsaturated Fatty Acids Will Reduce the Occurrence of Post-operative Atrial Fibrillation in Patients Undergoing Cardiac Surgery</x:v>
      </x:c>
      <x:c r="J88" s="23" t="str">
        <x:v>COMPLETED</x:v>
      </x:c>
      <x:c r="K88" s="23" t="str">
        <x:v>INTERVENTIONAL</x:v>
      </x:c>
      <x:c r="L88" s="23" t="str">
        <x:v>PHASE3</x:v>
      </x:c>
      <x:c r="M88" s="23" t="str">
        <x:v>1516</x:v>
      </x:c>
      <x:c r="N88" s="23" t="str">
        <x:v>Atrial Fibrillation</x:v>
      </x:c>
      <x:c r="O88" s="23" t="str">
        <x:v>DRUG:Omega -3 fatty acids|DRUG:Placebo</x:v>
      </x:c>
      <x:c r="P88" s="23" t="str">
        <x:v>Brigham and Women's Hospital</x:v>
      </x:c>
      <x:c r="Q88" s="23" t="str">
        <x:v>https://clinicaltrials.gov/study/NCT00970489</x:v>
      </x:c>
      <x:c r="R88" s="23" t="str">
        <x:v>Wu JH, Marchioli R, Silletta MG, Masson S, Sellke FW, Libby P, Milne GL, Brown NJ, Lombardi F, Damiano RJ Jr, Marsala J, Rinaldi M, Domenech A, Simon C, Tavazzi L, Mozaffarian D. Oxidative Stress Biomarkers and Incidence of Postoperative Atrial Fibrillation in the Omega-3 Fatty Acids for Prevention of Postoperative Atrial Fibrillation (OPERA) Trial. J Am Heart Assoc. 2015 May 20;4(5):e001886. doi: 10.1161/JAHA.115.001886.</x:v>
      </x:c>
      <x:c r="S88" s="23" t="str">
        <x:v>research/searches/A2/clinicaltrials/ctgov_a2_designpilot_20260710/page_001.json</x:v>
      </x:c>
      <x:c r="T88" s="23" t="str">
        <x:v>25994442</x:v>
      </x:c>
      <x:c r="U88" s="23" t="str">
        <x:v>REC-PUBMED-25994442</x:v>
      </x:c>
      <x:c r="V88" s="23" t="str"/>
      <x:c r="W88" s="23" t="str"/>
      <x:c r="X88" s="23" t="str"/>
      <x:c r="Y88" s="23" t="str"/>
      <x:c r="Z88" s="23" t="str"/>
      <x:c r="AA88" s="23" t="str">
        <x:v>https://pubmed.ncbi.nlm.nih.gov/25994442/</x:v>
      </x:c>
      <x:c r="AB88" s="23" t="str"/>
      <x:c r="AC88" s="23" t="str">
        <x:v>false</x:v>
      </x:c>
      <x:c r="AD88" s="23" t="str">
        <x:v>context_only_no_linkage_decision</x:v>
      </x:c>
    </x:row>
    <x:row r="89" ht="32" customHeight="1">
      <x:c r="A89" s="23" t="str">
        <x:v>LINK-CTGOV-NCT00970489-PMID-29546292</x:v>
      </x:c>
      <x:c r="B89" s="23" t="str">
        <x:v>high_derived_reference</x:v>
      </x:c>
      <x:c r="C89" s="23" t="str">
        <x:v>DERIVED</x:v>
      </x:c>
      <x:c r="D89" s="23" t="str">
        <x:v>NCT00970489</x:v>
      </x:c>
      <x:c r="E89" s="23" t="str">
        <x:v>REC-CTGOV-NCT00970489</x:v>
      </x:c>
      <x:c r="F89" s="23" t="str">
        <x:v>A2</x:v>
      </x:c>
      <x:c r="G89" s="23" t="str">
        <x:v>ctgov_a2_designpilot_20260710</x:v>
      </x:c>
      <x:c r="H89" s="23" t="str">
        <x:v>Omega-3 Fatty Acids for Prevention of Post-Operative Atrial Fibrillation</x:v>
      </x:c>
      <x:c r="I89" s="23" t="str">
        <x:v>(OPERA)Randomized Clinical Trial to Examine Whether Peri-operative Intake of n-3 Polyunsaturated Fatty Acids Will Reduce the Occurrence of Post-operative Atrial Fibrillation in Patients Undergoing Cardiac Surgery</x:v>
      </x:c>
      <x:c r="J89" s="23" t="str">
        <x:v>COMPLETED</x:v>
      </x:c>
      <x:c r="K89" s="23" t="str">
        <x:v>INTERVENTIONAL</x:v>
      </x:c>
      <x:c r="L89" s="23" t="str">
        <x:v>PHASE3</x:v>
      </x:c>
      <x:c r="M89" s="23" t="str">
        <x:v>1516</x:v>
      </x:c>
      <x:c r="N89" s="23" t="str">
        <x:v>Atrial Fibrillation</x:v>
      </x:c>
      <x:c r="O89" s="23" t="str">
        <x:v>DRUG:Omega -3 fatty acids|DRUG:Placebo</x:v>
      </x:c>
      <x:c r="P89" s="23" t="str">
        <x:v>Brigham and Women's Hospital</x:v>
      </x:c>
      <x:c r="Q89" s="23" t="str">
        <x:v>https://clinicaltrials.gov/study/NCT00970489</x:v>
      </x:c>
      <x:c r="R89" s="23" t="str">
        <x:v>Jackson JC, Mozaffarian D, Graves AJ, Brown NJ, Marchioli R, Kiehl AL, Ely EW. Fish Oil Supplementation Does Not Affect Cognitive Outcomes in Cardiac Surgery Patients in the Omega-3 Fatty Acids for Prevention of Post-Operative Atrial Fibrillation (OPERA) Trial. J Nutr. 2018 Mar 1;148(3):472-479. doi: 10.1093/jn/nxx002.</x:v>
      </x:c>
      <x:c r="S89" s="23" t="str">
        <x:v>research/searches/A2/clinicaltrials/ctgov_a2_designpilot_20260710/page_001.json</x:v>
      </x:c>
      <x:c r="T89" s="23" t="str">
        <x:v>29546292</x:v>
      </x:c>
      <x:c r="U89" s="23" t="str">
        <x:v>REC-PUBMED-29546292</x:v>
      </x:c>
      <x:c r="V89" s="23" t="str"/>
      <x:c r="W89" s="23" t="str"/>
      <x:c r="X89" s="23" t="str"/>
      <x:c r="Y89" s="23" t="str"/>
      <x:c r="Z89" s="23" t="str"/>
      <x:c r="AA89" s="23" t="str">
        <x:v>https://pubmed.ncbi.nlm.nih.gov/29546292/</x:v>
      </x:c>
      <x:c r="AB89" s="23" t="str"/>
      <x:c r="AC89" s="23" t="str">
        <x:v>false</x:v>
      </x:c>
      <x:c r="AD89" s="23" t="str">
        <x:v>context_only_no_linkage_decision</x:v>
      </x:c>
    </x:row>
    <x:row r="90" ht="32" customHeight="1">
      <x:c r="A90" s="23" t="str">
        <x:v>LINK-CTGOV-NCT00970489-PMID-30571332</x:v>
      </x:c>
      <x:c r="B90" s="23" t="str">
        <x:v>high_derived_reference</x:v>
      </x:c>
      <x:c r="C90" s="23" t="str">
        <x:v>DERIVED</x:v>
      </x:c>
      <x:c r="D90" s="23" t="str">
        <x:v>NCT00970489</x:v>
      </x:c>
      <x:c r="E90" s="23" t="str">
        <x:v>REC-CTGOV-NCT00970489</x:v>
      </x:c>
      <x:c r="F90" s="23" t="str">
        <x:v>A2</x:v>
      </x:c>
      <x:c r="G90" s="23" t="str">
        <x:v>ctgov_a2_designpilot_20260710</x:v>
      </x:c>
      <x:c r="H90" s="23" t="str">
        <x:v>Omega-3 Fatty Acids for Prevention of Post-Operative Atrial Fibrillation</x:v>
      </x:c>
      <x:c r="I90" s="23" t="str">
        <x:v>(OPERA)Randomized Clinical Trial to Examine Whether Peri-operative Intake of n-3 Polyunsaturated Fatty Acids Will Reduce the Occurrence of Post-operative Atrial Fibrillation in Patients Undergoing Cardiac Surgery</x:v>
      </x:c>
      <x:c r="J90" s="23" t="str">
        <x:v>COMPLETED</x:v>
      </x:c>
      <x:c r="K90" s="23" t="str">
        <x:v>INTERVENTIONAL</x:v>
      </x:c>
      <x:c r="L90" s="23" t="str">
        <x:v>PHASE3</x:v>
      </x:c>
      <x:c r="M90" s="23" t="str">
        <x:v>1516</x:v>
      </x:c>
      <x:c r="N90" s="23" t="str">
        <x:v>Atrial Fibrillation</x:v>
      </x:c>
      <x:c r="O90" s="23" t="str">
        <x:v>DRUG:Omega -3 fatty acids|DRUG:Placebo</x:v>
      </x:c>
      <x:c r="P90" s="23" t="str">
        <x:v>Brigham and Women's Hospital</x:v>
      </x:c>
      <x:c r="Q90" s="23" t="str">
        <x:v>https://clinicaltrials.gov/study/NCT00970489</x:v>
      </x:c>
      <x:c r="R90" s="23" t="str">
        <x:v>Akintoye E, Sethi P, Harris WS, Thompson PA, Marchioli R, Tavazzi L, Latini R, Pretorius M, Brown NJ, Libby P, Mozaffarian D. Fish Oil and Perioperative Bleeding. Circ Cardiovasc Qual Outcomes. 2018 Nov;11(11):e004584. doi: 10.1161/CIRCOUTCOMES.118.004584.</x:v>
      </x:c>
      <x:c r="S90" s="23" t="str">
        <x:v>research/searches/A2/clinicaltrials/ctgov_a2_designpilot_20260710/page_001.json</x:v>
      </x:c>
      <x:c r="T90" s="23" t="str">
        <x:v>30571332</x:v>
      </x:c>
      <x:c r="U90" s="23" t="str">
        <x:v>REC-PUBMED-30571332</x:v>
      </x:c>
      <x:c r="V90" s="23" t="str"/>
      <x:c r="W90" s="23" t="str"/>
      <x:c r="X90" s="23" t="str"/>
      <x:c r="Y90" s="23" t="str"/>
      <x:c r="Z90" s="23" t="str"/>
      <x:c r="AA90" s="23" t="str">
        <x:v>https://pubmed.ncbi.nlm.nih.gov/30571332/</x:v>
      </x:c>
      <x:c r="AB90" s="23" t="str"/>
      <x:c r="AC90" s="23" t="str">
        <x:v>false</x:v>
      </x:c>
      <x:c r="AD90" s="23" t="str">
        <x:v>context_only_no_linkage_decision</x:v>
      </x:c>
    </x:row>
    <x:row r="91" ht="32" customHeight="1">
      <x:c r="A91" s="23" t="str">
        <x:v>LINK-CTGOV-NCT00970619-PMID-31786086</x:v>
      </x:c>
      <x:c r="B91" s="23" t="str">
        <x:v>high_derived_reference</x:v>
      </x:c>
      <x:c r="C91" s="23" t="str">
        <x:v>DERIVED</x:v>
      </x:c>
      <x:c r="D91" s="23" t="str">
        <x:v>NCT00970619</x:v>
      </x:c>
      <x:c r="E91" s="23" t="str">
        <x:v>REC-CTGOV-NCT00970619</x:v>
      </x:c>
      <x:c r="F91" s="23" t="str">
        <x:v>A1</x:v>
      </x:c>
      <x:c r="G91" s="23" t="str">
        <x:v>ctgov_a1_designpilot_20260710</x:v>
      </x:c>
      <x:c r="H91" s="23" t="str">
        <x:v>DUTCH CAVA-trial: CAtheter Versus Anticoagulation Alone for Acute Primary (Ilio)Femoral DVT.</x:v>
      </x:c>
      <x:c r="I91" s="23" t="str">
        <x:v>Ultrasound Accelerated Catheter-directed Thrombolysis for Primary Iliofemoral Deep Vein Thrombosis (IFDVT) Compared to Non-invasive Conventional Anticoagulant Therapy Alone: a Dutch Randomized Controlled Multicenter Clinical Trial</x:v>
      </x:c>
      <x:c r="J91" s="23" t="str">
        <x:v>COMPLETED</x:v>
      </x:c>
      <x:c r="K91" s="23" t="str">
        <x:v>INTERVENTIONAL</x:v>
      </x:c>
      <x:c r="L91" s="23" t="str">
        <x:v>PHASE3</x:v>
      </x:c>
      <x:c r="M91" s="23" t="str">
        <x:v>184</x:v>
      </x:c>
      <x:c r="N91" s="23" t="str">
        <x:v>Acute Thrombosis of Deep Veins of Proximal Lower Extremity</x:v>
      </x:c>
      <x:c r="O91" s="23" t="str">
        <x:v>DEVICE:Ekos endowave system thrombolysis</x:v>
      </x:c>
      <x:c r="P91" s="23" t="str">
        <x:v>Maastricht University Medical Center</x:v>
      </x:c>
      <x:c r="Q91" s="23" t="str">
        <x:v>https://clinicaltrials.gov/study/NCT00970619</x:v>
      </x:c>
      <x:c r="R91" s="23" t="str">
        <x:v>Notten P, Ten Cate-Hoek AJ, Arnoldussen CWKP, Strijkers RHW, de Smet AAEA, Tick LW, van de Poel MHW, Wikkeling ORM, Vleming LJ, Koster A, Jie KG, Jacobs EMG, Ebben HP, Coppens M, Toonder I, Ten Cate H, Wittens CHA. Ultrasound-accelerated catheter-directed thrombolysis versus anticoagulation for the prevention of post-thrombotic syndrome (CAVA): a single-blind, multicentre, randomised trial. Lancet Haematol. 2020 Jan;7(1):e40-e49. doi: 10.1016/S2352-3026(19)30209-1. Epub 2019 Nov 27.</x:v>
      </x:c>
      <x:c r="S91" s="23" t="str">
        <x:v>research/searches/A1/clinicaltrials/ctgov_a1_designpilot_20260710/page_001.json</x:v>
      </x:c>
      <x:c r="T91" s="23" t="str">
        <x:v>31786086</x:v>
      </x:c>
      <x:c r="U91" s="23" t="str">
        <x:v>REC-PUBMED-31786086</x:v>
      </x:c>
      <x:c r="V91" s="23" t="str"/>
      <x:c r="W91" s="23" t="str"/>
      <x:c r="X91" s="23" t="str"/>
      <x:c r="Y91" s="23" t="str"/>
      <x:c r="Z91" s="23" t="str"/>
      <x:c r="AA91" s="23" t="str">
        <x:v>https://pubmed.ncbi.nlm.nih.gov/31786086/</x:v>
      </x:c>
      <x:c r="AB91" s="23" t="str"/>
      <x:c r="AC91" s="23" t="str">
        <x:v>false</x:v>
      </x:c>
      <x:c r="AD91" s="23" t="str">
        <x:v>context_only_no_linkage_decision</x:v>
      </x:c>
    </x:row>
    <x:row r="92" ht="32" customHeight="1">
      <x:c r="A92" s="23" t="str">
        <x:v>LINK-CTGOV-NCT00970619-PMID-32604427</x:v>
      </x:c>
      <x:c r="B92" s="23" t="str">
        <x:v>high_derived_reference</x:v>
      </x:c>
      <x:c r="C92" s="23" t="str">
        <x:v>DERIVED</x:v>
      </x:c>
      <x:c r="D92" s="23" t="str">
        <x:v>NCT00970619</x:v>
      </x:c>
      <x:c r="E92" s="23" t="str">
        <x:v>REC-CTGOV-NCT00970619</x:v>
      </x:c>
      <x:c r="F92" s="23" t="str">
        <x:v>A1</x:v>
      </x:c>
      <x:c r="G92" s="23" t="str">
        <x:v>ctgov_a1_designpilot_20260710</x:v>
      </x:c>
      <x:c r="H92" s="23" t="str">
        <x:v>DUTCH CAVA-trial: CAtheter Versus Anticoagulation Alone for Acute Primary (Ilio)Femoral DVT.</x:v>
      </x:c>
      <x:c r="I92" s="23" t="str">
        <x:v>Ultrasound Accelerated Catheter-directed Thrombolysis for Primary Iliofemoral Deep Vein Thrombosis (IFDVT) Compared to Non-invasive Conventional Anticoagulant Therapy Alone: a Dutch Randomized Controlled Multicenter Clinical Trial</x:v>
      </x:c>
      <x:c r="J92" s="23" t="str">
        <x:v>COMPLETED</x:v>
      </x:c>
      <x:c r="K92" s="23" t="str">
        <x:v>INTERVENTIONAL</x:v>
      </x:c>
      <x:c r="L92" s="23" t="str">
        <x:v>PHASE3</x:v>
      </x:c>
      <x:c r="M92" s="23" t="str">
        <x:v>184</x:v>
      </x:c>
      <x:c r="N92" s="23" t="str">
        <x:v>Acute Thrombosis of Deep Veins of Proximal Lower Extremity</x:v>
      </x:c>
      <x:c r="O92" s="23" t="str">
        <x:v>DEVICE:Ekos endowave system thrombolysis</x:v>
      </x:c>
      <x:c r="P92" s="23" t="str">
        <x:v>Maastricht University Medical Center</x:v>
      </x:c>
      <x:c r="Q92" s="23" t="str">
        <x:v>https://clinicaltrials.gov/study/NCT00970619</x:v>
      </x:c>
      <x:c r="R92" s="23" t="str">
        <x:v>Notten P, Arnoldussen CWKP, Brans R, de Smet AAEA, Tick LW, van de Poel MHW, Wikkeling ORM, Vleming LJ, Koster A, Jie KG, Jacobs EMG, Ebben HP, Planken N, Ten Cate H, Wittens CHA, Ten Cate-Hoek AJ. Association of Successful Ultrasound-Accelerated Catheter-Directed Thrombolysis with Postthrombotic Syndrome: A Post Hoc Analysis of the CAVA Trial. Thromb Haemost. 2020 Aug;120(8):1188-1199. doi: 10.1055/s-0040-1713171. Epub 2020 Jun 30.</x:v>
      </x:c>
      <x:c r="S92" s="23" t="str">
        <x:v>research/searches/A1/clinicaltrials/ctgov_a1_designpilot_20260710/page_001.json</x:v>
      </x:c>
      <x:c r="T92" s="23" t="str">
        <x:v>32604427</x:v>
      </x:c>
      <x:c r="U92" s="23" t="str">
        <x:v>REC-PUBMED-32604427</x:v>
      </x:c>
      <x:c r="V92" s="23" t="str"/>
      <x:c r="W92" s="23" t="str"/>
      <x:c r="X92" s="23" t="str"/>
      <x:c r="Y92" s="23" t="str"/>
      <x:c r="Z92" s="23" t="str"/>
      <x:c r="AA92" s="23" t="str">
        <x:v>https://pubmed.ncbi.nlm.nih.gov/32604427/</x:v>
      </x:c>
      <x:c r="AB92" s="23" t="str"/>
      <x:c r="AC92" s="23" t="str">
        <x:v>false</x:v>
      </x:c>
      <x:c r="AD92" s="23" t="str">
        <x:v>context_only_no_linkage_decision</x:v>
      </x:c>
    </x:row>
    <x:row r="93" ht="32" customHeight="1">
      <x:c r="A93" s="23" t="str">
        <x:v>LINK-CTGOV-NCT00970619-PMID-34032127</x:v>
      </x:c>
      <x:c r="B93" s="23" t="str">
        <x:v>high_derived_reference</x:v>
      </x:c>
      <x:c r="C93" s="23" t="str">
        <x:v>DERIVED</x:v>
      </x:c>
      <x:c r="D93" s="23" t="str">
        <x:v>NCT00970619</x:v>
      </x:c>
      <x:c r="E93" s="23" t="str">
        <x:v>REC-CTGOV-NCT00970619</x:v>
      </x:c>
      <x:c r="F93" s="23" t="str">
        <x:v>A1</x:v>
      </x:c>
      <x:c r="G93" s="23" t="str">
        <x:v>ctgov_a1_designpilot_20260710</x:v>
      </x:c>
      <x:c r="H93" s="23" t="str">
        <x:v>DUTCH CAVA-trial: CAtheter Versus Anticoagulation Alone for Acute Primary (Ilio)Femoral DVT.</x:v>
      </x:c>
      <x:c r="I93" s="23" t="str">
        <x:v>Ultrasound Accelerated Catheter-directed Thrombolysis for Primary Iliofemoral Deep Vein Thrombosis (IFDVT) Compared to Non-invasive Conventional Anticoagulant Therapy Alone: a Dutch Randomized Controlled Multicenter Clinical Trial</x:v>
      </x:c>
      <x:c r="J93" s="23" t="str">
        <x:v>COMPLETED</x:v>
      </x:c>
      <x:c r="K93" s="23" t="str">
        <x:v>INTERVENTIONAL</x:v>
      </x:c>
      <x:c r="L93" s="23" t="str">
        <x:v>PHASE3</x:v>
      </x:c>
      <x:c r="M93" s="23" t="str">
        <x:v>184</x:v>
      </x:c>
      <x:c r="N93" s="23" t="str">
        <x:v>Acute Thrombosis of Deep Veins of Proximal Lower Extremity</x:v>
      </x:c>
      <x:c r="O93" s="23" t="str">
        <x:v>DEVICE:Ekos endowave system thrombolysis</x:v>
      </x:c>
      <x:c r="P93" s="23" t="str">
        <x:v>Maastricht University Medical Center</x:v>
      </x:c>
      <x:c r="Q93" s="23" t="str">
        <x:v>https://clinicaltrials.gov/study/NCT00970619</x:v>
      </x:c>
      <x:c r="R93" s="23" t="str">
        <x:v>Notten P, de Smet AAEA, Tick LW, van de Poel MHW, Wikkeling ORM, Vleming LJ, Koster A, Jie KG, Jacobs EMG, Ebben HP, Coppens M, Ten Cate H, Wittens CHA, Ten Cate-Hoek AJ. CAVA (Ultrasound-Accelerated Catheter-Directed Thrombolysis on Preventing Post-Thrombotic Syndrome) Trial: Long-Term Follow-Up Results. J Am Heart Assoc. 2021 Jun;10(11):e018973. doi: 10.1161/JAHA.120.018973. Epub 2021 May 25.</x:v>
      </x:c>
      <x:c r="S93" s="23" t="str">
        <x:v>research/searches/A1/clinicaltrials/ctgov_a1_designpilot_20260710/page_001.json</x:v>
      </x:c>
      <x:c r="T93" s="23" t="str">
        <x:v>34032127</x:v>
      </x:c>
      <x:c r="U93" s="23" t="str">
        <x:v>REC-PUBMED-34032127</x:v>
      </x:c>
      <x:c r="V93" s="23" t="str"/>
      <x:c r="W93" s="23" t="str"/>
      <x:c r="X93" s="23" t="str"/>
      <x:c r="Y93" s="23" t="str"/>
      <x:c r="Z93" s="23" t="str"/>
      <x:c r="AA93" s="23" t="str">
        <x:v>https://pubmed.ncbi.nlm.nih.gov/34032127/</x:v>
      </x:c>
      <x:c r="AB93" s="23" t="str"/>
      <x:c r="AC93" s="23" t="str">
        <x:v>false</x:v>
      </x:c>
      <x:c r="AD93" s="23" t="str">
        <x:v>context_only_no_linkage_decision</x:v>
      </x:c>
    </x:row>
    <x:row r="94" ht="32" customHeight="1">
      <x:c r="A94" s="23" t="str">
        <x:v>LINK-CTGOV-NCT00970619-PMID-35347362</x:v>
      </x:c>
      <x:c r="B94" s="23" t="str">
        <x:v>high_derived_reference</x:v>
      </x:c>
      <x:c r="C94" s="23" t="str">
        <x:v>DERIVED</x:v>
      </x:c>
      <x:c r="D94" s="23" t="str">
        <x:v>NCT00970619</x:v>
      </x:c>
      <x:c r="E94" s="23" t="str">
        <x:v>REC-CTGOV-NCT00970619</x:v>
      </x:c>
      <x:c r="F94" s="23" t="str">
        <x:v>A1</x:v>
      </x:c>
      <x:c r="G94" s="23" t="str">
        <x:v>ctgov_a1_designpilot_20260710</x:v>
      </x:c>
      <x:c r="H94" s="23" t="str">
        <x:v>DUTCH CAVA-trial: CAtheter Versus Anticoagulation Alone for Acute Primary (Ilio)Femoral DVT.</x:v>
      </x:c>
      <x:c r="I94" s="23" t="str">
        <x:v>Ultrasound Accelerated Catheter-directed Thrombolysis for Primary Iliofemoral Deep Vein Thrombosis (IFDVT) Compared to Non-invasive Conventional Anticoagulant Therapy Alone: a Dutch Randomized Controlled Multicenter Clinical Trial</x:v>
      </x:c>
      <x:c r="J94" s="23" t="str">
        <x:v>COMPLETED</x:v>
      </x:c>
      <x:c r="K94" s="23" t="str">
        <x:v>INTERVENTIONAL</x:v>
      </x:c>
      <x:c r="L94" s="23" t="str">
        <x:v>PHASE3</x:v>
      </x:c>
      <x:c r="M94" s="23" t="str">
        <x:v>184</x:v>
      </x:c>
      <x:c r="N94" s="23" t="str">
        <x:v>Acute Thrombosis of Deep Veins of Proximal Lower Extremity</x:v>
      </x:c>
      <x:c r="O94" s="23" t="str">
        <x:v>DEVICE:Ekos endowave system thrombolysis</x:v>
      </x:c>
      <x:c r="P94" s="23" t="str">
        <x:v>Maastricht University Medical Center</x:v>
      </x:c>
      <x:c r="Q94" s="23" t="str">
        <x:v>https://clinicaltrials.gov/study/NCT00970619</x:v>
      </x:c>
      <x:c r="R94" s="23" t="str">
        <x:v>Arnoldussen CWKP, Notten P, Brans R, Vroegindeweij D, Tick LW, van de Poel MHW, Wikkeling ORM, Vleming LJ, Koster A, Jie KG, Jacobs EMG, Planken N, Wittens CHA, Ten Cate H, Wildberger JE, Ten Cate-Hoek AJ. Clinical impact of assessing thrombus age using magnetic resonance venography prior to catheter-directed thrombolysis. Eur Radiol. 2022 Jul;32(7):4555-4564. doi: 10.1007/s00330-022-08599-5. Epub 2022 Mar 28.</x:v>
      </x:c>
      <x:c r="S94" s="23" t="str">
        <x:v>research/searches/A1/clinicaltrials/ctgov_a1_designpilot_20260710/page_001.json</x:v>
      </x:c>
      <x:c r="T94" s="23" t="str">
        <x:v>35347362</x:v>
      </x:c>
      <x:c r="U94" s="23" t="str">
        <x:v>REC-PUBMED-35347362</x:v>
      </x:c>
      <x:c r="V94" s="23" t="str"/>
      <x:c r="W94" s="23" t="str"/>
      <x:c r="X94" s="23" t="str"/>
      <x:c r="Y94" s="23" t="str"/>
      <x:c r="Z94" s="23" t="str"/>
      <x:c r="AA94" s="23" t="str">
        <x:v>https://pubmed.ncbi.nlm.nih.gov/35347362/</x:v>
      </x:c>
      <x:c r="AB94" s="23" t="str"/>
      <x:c r="AC94" s="23" t="str">
        <x:v>false</x:v>
      </x:c>
      <x:c r="AD94" s="23" t="str">
        <x:v>context_only_no_linkage_decision</x:v>
      </x:c>
    </x:row>
    <x:row r="95" ht="32" customHeight="1">
      <x:c r="A95" s="23" t="str">
        <x:v>LINK-CTGOV-NCT00970619-PMID-38547453</x:v>
      </x:c>
      <x:c r="B95" s="23" t="str">
        <x:v>high_derived_reference</x:v>
      </x:c>
      <x:c r="C95" s="23" t="str">
        <x:v>DERIVED</x:v>
      </x:c>
      <x:c r="D95" s="23" t="str">
        <x:v>NCT00970619</x:v>
      </x:c>
      <x:c r="E95" s="23" t="str">
        <x:v>REC-CTGOV-NCT00970619</x:v>
      </x:c>
      <x:c r="F95" s="23" t="str">
        <x:v>A1</x:v>
      </x:c>
      <x:c r="G95" s="23" t="str">
        <x:v>ctgov_a1_designpilot_20260710</x:v>
      </x:c>
      <x:c r="H95" s="23" t="str">
        <x:v>DUTCH CAVA-trial: CAtheter Versus Anticoagulation Alone for Acute Primary (Ilio)Femoral DVT.</x:v>
      </x:c>
      <x:c r="I95" s="23" t="str">
        <x:v>Ultrasound Accelerated Catheter-directed Thrombolysis for Primary Iliofemoral Deep Vein Thrombosis (IFDVT) Compared to Non-invasive Conventional Anticoagulant Therapy Alone: a Dutch Randomized Controlled Multicenter Clinical Trial</x:v>
      </x:c>
      <x:c r="J95" s="23" t="str">
        <x:v>COMPLETED</x:v>
      </x:c>
      <x:c r="K95" s="23" t="str">
        <x:v>INTERVENTIONAL</x:v>
      </x:c>
      <x:c r="L95" s="23" t="str">
        <x:v>PHASE3</x:v>
      </x:c>
      <x:c r="M95" s="23" t="str">
        <x:v>184</x:v>
      </x:c>
      <x:c r="N95" s="23" t="str">
        <x:v>Acute Thrombosis of Deep Veins of Proximal Lower Extremity</x:v>
      </x:c>
      <x:c r="O95" s="23" t="str">
        <x:v>DEVICE:Ekos endowave system thrombolysis</x:v>
      </x:c>
      <x:c r="P95" s="23" t="str">
        <x:v>Maastricht University Medical Center</x:v>
      </x:c>
      <x:c r="Q95" s="23" t="str">
        <x:v>https://clinicaltrials.gov/study/NCT00970619</x:v>
      </x:c>
      <x:c r="R95" s="23" t="str">
        <x:v>Iding AFJ, Alkarithi G, Cate HT, Ariens RAS, Ten Cate-Hoek AJ. Fibrinogen levels and clot properties identify patients who benefit from catheter-directed thrombolysis after DVT. Blood Adv. 2024 Jun 11;8(11):2924-2932. doi: 10.1182/bloodadvances.2023012493.</x:v>
      </x:c>
      <x:c r="S95" s="23" t="str">
        <x:v>research/searches/A1/clinicaltrials/ctgov_a1_designpilot_20260710/page_001.json</x:v>
      </x:c>
      <x:c r="T95" s="23" t="str">
        <x:v>38547453</x:v>
      </x:c>
      <x:c r="U95" s="23" t="str">
        <x:v>REC-PUBMED-38547453</x:v>
      </x:c>
      <x:c r="V95" s="23" t="str"/>
      <x:c r="W95" s="23" t="str"/>
      <x:c r="X95" s="23" t="str"/>
      <x:c r="Y95" s="23" t="str"/>
      <x:c r="Z95" s="23" t="str"/>
      <x:c r="AA95" s="23" t="str">
        <x:v>https://pubmed.ncbi.nlm.nih.gov/38547453/</x:v>
      </x:c>
      <x:c r="AB95" s="23" t="str"/>
      <x:c r="AC95" s="23" t="str">
        <x:v>false</x:v>
      </x:c>
      <x:c r="AD95" s="23" t="str">
        <x:v>context_only_no_linkage_decision</x:v>
      </x:c>
    </x:row>
    <x:row r="96" ht="32" customHeight="1">
      <x:c r="A96" s="23" t="str">
        <x:v>LINK-CTGOV-NCT00970619-PMID-39968829</x:v>
      </x:c>
      <x:c r="B96" s="23" t="str">
        <x:v>high_derived_reference</x:v>
      </x:c>
      <x:c r="C96" s="23" t="str">
        <x:v>DERIVED</x:v>
      </x:c>
      <x:c r="D96" s="23" t="str">
        <x:v>NCT00970619</x:v>
      </x:c>
      <x:c r="E96" s="23" t="str">
        <x:v>REC-CTGOV-NCT00970619</x:v>
      </x:c>
      <x:c r="F96" s="23" t="str">
        <x:v>A1</x:v>
      </x:c>
      <x:c r="G96" s="23" t="str">
        <x:v>ctgov_a1_designpilot_20260710</x:v>
      </x:c>
      <x:c r="H96" s="23" t="str">
        <x:v>DUTCH CAVA-trial: CAtheter Versus Anticoagulation Alone for Acute Primary (Ilio)Femoral DVT.</x:v>
      </x:c>
      <x:c r="I96" s="23" t="str">
        <x:v>Ultrasound Accelerated Catheter-directed Thrombolysis for Primary Iliofemoral Deep Vein Thrombosis (IFDVT) Compared to Non-invasive Conventional Anticoagulant Therapy Alone: a Dutch Randomized Controlled Multicenter Clinical Trial</x:v>
      </x:c>
      <x:c r="J96" s="23" t="str">
        <x:v>COMPLETED</x:v>
      </x:c>
      <x:c r="K96" s="23" t="str">
        <x:v>INTERVENTIONAL</x:v>
      </x:c>
      <x:c r="L96" s="23" t="str">
        <x:v>PHASE3</x:v>
      </x:c>
      <x:c r="M96" s="23" t="str">
        <x:v>184</x:v>
      </x:c>
      <x:c r="N96" s="23" t="str">
        <x:v>Acute Thrombosis of Deep Veins of Proximal Lower Extremity</x:v>
      </x:c>
      <x:c r="O96" s="23" t="str">
        <x:v>DEVICE:Ekos endowave system thrombolysis</x:v>
      </x:c>
      <x:c r="P96" s="23" t="str">
        <x:v>Maastricht University Medical Center</x:v>
      </x:c>
      <x:c r="Q96" s="23" t="str">
        <x:v>https://clinicaltrials.gov/study/NCT00970619</x:v>
      </x:c>
      <x:c r="R96" s="23" t="str">
        <x:v>Flumignan RL, Nakano LC, Flumignan CD, Baptista-Silva JC. Angioplasty or stenting for deep venous thrombosis. Cochrane Database Syst Rev. 2025 Feb 19;2(2):CD011468. doi: 10.1002/14651858.CD011468.pub2.</x:v>
      </x:c>
      <x:c r="S96" s="23" t="str">
        <x:v>research/searches/A1/clinicaltrials/ctgov_a1_designpilot_20260710/page_001.json</x:v>
      </x:c>
      <x:c r="T96" s="23" t="str">
        <x:v>39968829</x:v>
      </x:c>
      <x:c r="U96" s="23" t="str">
        <x:v>REC-PUBMED-39968829</x:v>
      </x:c>
      <x:c r="V96" s="23" t="str"/>
      <x:c r="W96" s="23" t="str"/>
      <x:c r="X96" s="23" t="str"/>
      <x:c r="Y96" s="23" t="str"/>
      <x:c r="Z96" s="23" t="str"/>
      <x:c r="AA96" s="23" t="str">
        <x:v>https://pubmed.ncbi.nlm.nih.gov/39968829/</x:v>
      </x:c>
      <x:c r="AB96" s="23" t="str"/>
      <x:c r="AC96" s="23" t="str">
        <x:v>false</x:v>
      </x:c>
      <x:c r="AD96" s="23" t="str">
        <x:v>context_only_no_linkage_decision</x:v>
      </x:c>
    </x:row>
    <x:row r="97" ht="32" customHeight="1">
      <x:c r="A97" s="23" t="str">
        <x:v>LINK-CTGOV-NCT00990158-PMID-11075768</x:v>
      </x:c>
      <x:c r="B97" s="23" t="str">
        <x:v>manual_background_reference</x:v>
      </x:c>
      <x:c r="C97" s="23" t="str">
        <x:v>BACKGROUND</x:v>
      </x:c>
      <x:c r="D97" s="23" t="str">
        <x:v>NCT00990158</x:v>
      </x:c>
      <x:c r="E97" s="23" t="str">
        <x:v>REC-CTGOV-NCT00990158</x:v>
      </x:c>
      <x:c r="F97" s="23" t="str">
        <x:v>A1</x:v>
      </x:c>
      <x:c r="G97" s="23" t="str">
        <x:v>ctgov_a1_designpilot_20260710</x:v>
      </x:c>
      <x:c r="H97" s="23" t="str">
        <x:v>Does Low Dose Oral Vitamin K Improve International Normalized Ratio (INR) Stability?</x:v>
      </x:c>
      <x:c r="I97" s="23" t="str">
        <x:v>A Multicentre Study of Low Dose Oral Vitamin K for INR Control in Patients Receiving Warfarin</x:v>
      </x:c>
      <x:c r="J97" s="23" t="str">
        <x:v>COMPLETED</x:v>
      </x:c>
      <x:c r="K97" s="23" t="str">
        <x:v>INTERVENTIONAL</x:v>
      </x:c>
      <x:c r="L97" s="23" t="str">
        <x:v>PHASE3</x:v>
      </x:c>
      <x:c r="M97" s="23" t="str">
        <x:v>235</x:v>
      </x:c>
      <x:c r="N97" s="23" t="str">
        <x:v>Coagulation|Bleeding|Thrombosis</x:v>
      </x:c>
      <x:c r="O97" s="23" t="str">
        <x:v>DRUG:Phytonadione (Vitamin K1)|DRUG:Placebo</x:v>
      </x:c>
      <x:c r="P97" s="23" t="str">
        <x:v>St. Joseph's Healthcare Hamilton</x:v>
      </x:c>
      <x:c r="Q97" s="23" t="str">
        <x:v>https://clinicaltrials.gov/study/NCT00990158</x:v>
      </x:c>
      <x:c r="R97" s="23" t="str">
        <x:v>Crowther MA, Julian J, McCarty D, Douketis J, Kovacs M, Biagoni L, Schnurr T, McGinnis J, Gent M, Hirsh J, Ginsberg J. Treatment of warfarin-associated coagulopathy with oral vitamin K: a randomised controlled trial. Lancet. 2000 Nov 4;356(9241):1551-3. doi: 10.1016/S0140-6736(00)03125-1.</x:v>
      </x:c>
      <x:c r="S97" s="23" t="str">
        <x:v>research/searches/A1/clinicaltrials/ctgov_a1_designpilot_20260710/page_001.json</x:v>
      </x:c>
      <x:c r="T97" s="23" t="str">
        <x:v>11075768</x:v>
      </x:c>
      <x:c r="U97" s="23" t="str">
        <x:v>REC-PUBMED-11075768</x:v>
      </x:c>
      <x:c r="V97" s="23" t="str">
        <x:v>Treatment of warfarin-associated coagulopathy with oral vitamin K: a randomised controlled trial.</x:v>
      </x:c>
      <x:c r="W97" s="23" t="str">
        <x:v>Crowther MA</x:v>
      </x:c>
      <x:c r="X97" s="23" t="str">
        <x:v>2000</x:v>
      </x:c>
      <x:c r="Y97" s="23" t="str">
        <x:v>Lancet (London, England)</x:v>
      </x:c>
      <x:c r="Z97" s="23" t="str">
        <x:v>10.1016/s0140-6736(00)03125-1</x:v>
      </x:c>
      <x:c r="AA97" s="23" t="str">
        <x:v>https://pubmed.ncbi.nlm.nih.gov/11075768/</x:v>
      </x:c>
      <x:c r="AB97" s="23" t="str">
        <x:v>research/searches/A1/pubmed/pubmed_a1_designpilot_20260710/efetch_012.xml</x:v>
      </x:c>
      <x:c r="AC97" s="23" t="str">
        <x:v>true</x:v>
      </x:c>
      <x:c r="AD97" s="23" t="str">
        <x:v>context_only_no_linkage_decision</x:v>
      </x:c>
    </x:row>
    <x:row r="98" ht="32" customHeight="1">
      <x:c r="A98" s="23" t="str">
        <x:v>LINK-CTGOV-NCT00990158-PMID-11260056</x:v>
      </x:c>
      <x:c r="B98" s="23" t="str">
        <x:v>manual_background_reference</x:v>
      </x:c>
      <x:c r="C98" s="23" t="str">
        <x:v>BACKGROUND</x:v>
      </x:c>
      <x:c r="D98" s="23" t="str">
        <x:v>NCT00990158</x:v>
      </x:c>
      <x:c r="E98" s="23" t="str">
        <x:v>REC-CTGOV-NCT00990158</x:v>
      </x:c>
      <x:c r="F98" s="23" t="str">
        <x:v>A1</x:v>
      </x:c>
      <x:c r="G98" s="23" t="str">
        <x:v>ctgov_a1_designpilot_20260710</x:v>
      </x:c>
      <x:c r="H98" s="23" t="str">
        <x:v>Does Low Dose Oral Vitamin K Improve International Normalized Ratio (INR) Stability?</x:v>
      </x:c>
      <x:c r="I98" s="23" t="str">
        <x:v>A Multicentre Study of Low Dose Oral Vitamin K for INR Control in Patients Receiving Warfarin</x:v>
      </x:c>
      <x:c r="J98" s="23" t="str">
        <x:v>COMPLETED</x:v>
      </x:c>
      <x:c r="K98" s="23" t="str">
        <x:v>INTERVENTIONAL</x:v>
      </x:c>
      <x:c r="L98" s="23" t="str">
        <x:v>PHASE3</x:v>
      </x:c>
      <x:c r="M98" s="23" t="str">
        <x:v>235</x:v>
      </x:c>
      <x:c r="N98" s="23" t="str">
        <x:v>Coagulation|Bleeding|Thrombosis</x:v>
      </x:c>
      <x:c r="O98" s="23" t="str">
        <x:v>DRUG:Phytonadione (Vitamin K1)|DRUG:Placebo</x:v>
      </x:c>
      <x:c r="P98" s="23" t="str">
        <x:v>St. Joseph's Healthcare Hamilton</x:v>
      </x:c>
      <x:c r="Q98" s="23" t="str">
        <x:v>https://clinicaltrials.gov/study/NCT00990158</x:v>
      </x:c>
      <x:c r="R98" s="23" t="str">
        <x:v>Cushman M, Booth SL, Possidente CJ, Davidson KW, Sadowski JA, Bovill EG. The association of vitamin K status with warfarin sensitivity at the onset of treatment. Br J Haematol. 2001 Mar;112(3):572-7. doi: 10.1046/j.1365-2141.2001.02635.x.</x:v>
      </x:c>
      <x:c r="S98" s="23" t="str">
        <x:v>research/searches/A1/clinicaltrials/ctgov_a1_designpilot_20260710/page_001.json</x:v>
      </x:c>
      <x:c r="T98" s="23" t="str">
        <x:v>11260056</x:v>
      </x:c>
      <x:c r="U98" s="23" t="str">
        <x:v>REC-PUBMED-11260056</x:v>
      </x:c>
      <x:c r="V98" s="23" t="str">
        <x:v>The association of vitamin K status with warfarin sensitivity at the onset of treatment.</x:v>
      </x:c>
      <x:c r="W98" s="23" t="str">
        <x:v>Cushman M</x:v>
      </x:c>
      <x:c r="X98" s="23" t="str">
        <x:v>2001</x:v>
      </x:c>
      <x:c r="Y98" s="23" t="str">
        <x:v>British journal of haematology</x:v>
      </x:c>
      <x:c r="Z98" s="23" t="str">
        <x:v>10.1046/j.1365-2141.2001.02635.x</x:v>
      </x:c>
      <x:c r="AA98" s="23" t="str">
        <x:v>https://pubmed.ncbi.nlm.nih.gov/11260056/</x:v>
      </x:c>
      <x:c r="AB98" s="23" t="str">
        <x:v>research/searches/A1/pubmed/pubmed_a1_designpilot_20260710/efetch_012.xml</x:v>
      </x:c>
      <x:c r="AC98" s="23" t="str">
        <x:v>true</x:v>
      </x:c>
      <x:c r="AD98" s="23" t="str">
        <x:v>context_only_no_linkage_decision</x:v>
      </x:c>
    </x:row>
    <x:row r="99" ht="32" customHeight="1">
      <x:c r="A99" s="23" t="str">
        <x:v>LINK-CTGOV-NCT00990158-PMID-11790213</x:v>
      </x:c>
      <x:c r="B99" s="23" t="str">
        <x:v>manual_background_reference</x:v>
      </x:c>
      <x:c r="C99" s="23" t="str">
        <x:v>BACKGROUND</x:v>
      </x:c>
      <x:c r="D99" s="23" t="str">
        <x:v>NCT00990158</x:v>
      </x:c>
      <x:c r="E99" s="23" t="str">
        <x:v>REC-CTGOV-NCT00990158</x:v>
      </x:c>
      <x:c r="F99" s="23" t="str">
        <x:v>A1</x:v>
      </x:c>
      <x:c r="G99" s="23" t="str">
        <x:v>ctgov_a1_designpilot_20260710</x:v>
      </x:c>
      <x:c r="H99" s="23" t="str">
        <x:v>Does Low Dose Oral Vitamin K Improve International Normalized Ratio (INR) Stability?</x:v>
      </x:c>
      <x:c r="I99" s="23" t="str">
        <x:v>A Multicentre Study of Low Dose Oral Vitamin K for INR Control in Patients Receiving Warfarin</x:v>
      </x:c>
      <x:c r="J99" s="23" t="str">
        <x:v>COMPLETED</x:v>
      </x:c>
      <x:c r="K99" s="23" t="str">
        <x:v>INTERVENTIONAL</x:v>
      </x:c>
      <x:c r="L99" s="23" t="str">
        <x:v>PHASE3</x:v>
      </x:c>
      <x:c r="M99" s="23" t="str">
        <x:v>235</x:v>
      </x:c>
      <x:c r="N99" s="23" t="str">
        <x:v>Coagulation|Bleeding|Thrombosis</x:v>
      </x:c>
      <x:c r="O99" s="23" t="str">
        <x:v>DRUG:Phytonadione (Vitamin K1)|DRUG:Placebo</x:v>
      </x:c>
      <x:c r="P99" s="23" t="str">
        <x:v>St. Joseph's Healthcare Hamilton</x:v>
      </x:c>
      <x:c r="Q99" s="23" t="str">
        <x:v>https://clinicaltrials.gov/study/NCT00990158</x:v>
      </x:c>
      <x:c r="R99" s="23" t="str">
        <x:v>Kaufman DW, Kelly JP, Rosenberg L, Anderson TE, Mitchell AA. Recent patterns of medication use in the ambulatory adult population of the United States: the Slone survey. JAMA. 2002 Jan 16;287(3):337-44. doi: 10.1001/jama.287.3.337.</x:v>
      </x:c>
      <x:c r="S99" s="23" t="str">
        <x:v>research/searches/A1/clinicaltrials/ctgov_a1_designpilot_20260710/page_001.json</x:v>
      </x:c>
      <x:c r="T99" s="23" t="str">
        <x:v>11790213</x:v>
      </x:c>
      <x:c r="U99" s="23" t="str">
        <x:v>REC-PUBMED-11790213</x:v>
      </x:c>
      <x:c r="V99" s="23" t="str"/>
      <x:c r="W99" s="23" t="str"/>
      <x:c r="X99" s="23" t="str"/>
      <x:c r="Y99" s="23" t="str"/>
      <x:c r="Z99" s="23" t="str"/>
      <x:c r="AA99" s="23" t="str">
        <x:v>https://pubmed.ncbi.nlm.nih.gov/11790213/</x:v>
      </x:c>
      <x:c r="AB99" s="23" t="str"/>
      <x:c r="AC99" s="23" t="str">
        <x:v>false</x:v>
      </x:c>
      <x:c r="AD99" s="23" t="str">
        <x:v>context_only_no_linkage_decision</x:v>
      </x:c>
    </x:row>
    <x:row r="100" ht="32" customHeight="1">
      <x:c r="A100" s="23" t="str">
        <x:v>LINK-CTGOV-NCT00990158-PMID-11994567</x:v>
      </x:c>
      <x:c r="B100" s="23" t="str">
        <x:v>manual_background_reference</x:v>
      </x:c>
      <x:c r="C100" s="23" t="str">
        <x:v>BACKGROUND</x:v>
      </x:c>
      <x:c r="D100" s="23" t="str">
        <x:v>NCT00990158</x:v>
      </x:c>
      <x:c r="E100" s="23" t="str">
        <x:v>REC-CTGOV-NCT00990158</x:v>
      </x:c>
      <x:c r="F100" s="23" t="str">
        <x:v>A1</x:v>
      </x:c>
      <x:c r="G100" s="23" t="str">
        <x:v>ctgov_a1_designpilot_20260710</x:v>
      </x:c>
      <x:c r="H100" s="23" t="str">
        <x:v>Does Low Dose Oral Vitamin K Improve International Normalized Ratio (INR) Stability?</x:v>
      </x:c>
      <x:c r="I100" s="23" t="str">
        <x:v>A Multicentre Study of Low Dose Oral Vitamin K for INR Control in Patients Receiving Warfarin</x:v>
      </x:c>
      <x:c r="J100" s="23" t="str">
        <x:v>COMPLETED</x:v>
      </x:c>
      <x:c r="K100" s="23" t="str">
        <x:v>INTERVENTIONAL</x:v>
      </x:c>
      <x:c r="L100" s="23" t="str">
        <x:v>PHASE3</x:v>
      </x:c>
      <x:c r="M100" s="23" t="str">
        <x:v>235</x:v>
      </x:c>
      <x:c r="N100" s="23" t="str">
        <x:v>Coagulation|Bleeding|Thrombosis</x:v>
      </x:c>
      <x:c r="O100" s="23" t="str">
        <x:v>DRUG:Phytonadione (Vitamin K1)|DRUG:Placebo</x:v>
      </x:c>
      <x:c r="P100" s="23" t="str">
        <x:v>St. Joseph's Healthcare Hamilton</x:v>
      </x:c>
      <x:c r="Q100" s="23" t="str">
        <x:v>https://clinicaltrials.gov/study/NCT00990158</x:v>
      </x:c>
      <x:c r="R100" s="23" t="str">
        <x:v>Crowther MA, McDonald E, Johnston M, Cook D. Vitamin K deficiency and D-dimer levels in the intensive care unit: a prospective cohort study. Blood Coagul Fibrinolysis. 2002 Jan;13(1):49-52. doi: 10.1097/00001721-200201000-00007.</x:v>
      </x:c>
      <x:c r="S100" s="23" t="str">
        <x:v>research/searches/A1/clinicaltrials/ctgov_a1_designpilot_20260710/page_001.json</x:v>
      </x:c>
      <x:c r="T100" s="23" t="str">
        <x:v>11994567</x:v>
      </x:c>
      <x:c r="U100" s="23" t="str">
        <x:v>REC-PUBMED-11994567</x:v>
      </x:c>
      <x:c r="V100" s="23" t="str"/>
      <x:c r="W100" s="23" t="str"/>
      <x:c r="X100" s="23" t="str"/>
      <x:c r="Y100" s="23" t="str"/>
      <x:c r="Z100" s="23" t="str"/>
      <x:c r="AA100" s="23" t="str">
        <x:v>https://pubmed.ncbi.nlm.nih.gov/11994567/</x:v>
      </x:c>
      <x:c r="AB100" s="23" t="str"/>
      <x:c r="AC100" s="23" t="str">
        <x:v>false</x:v>
      </x:c>
      <x:c r="AD100" s="23" t="str">
        <x:v>context_only_no_linkage_decision</x:v>
      </x:c>
    </x:row>
    <x:row r="101" ht="32" customHeight="1">
      <x:c r="A101" s="23" t="str">
        <x:v>LINK-CTGOV-NCT00990158-PMID-12152676</x:v>
      </x:c>
      <x:c r="B101" s="23" t="str">
        <x:v>manual_background_reference</x:v>
      </x:c>
      <x:c r="C101" s="23" t="str">
        <x:v>BACKGROUND</x:v>
      </x:c>
      <x:c r="D101" s="23" t="str">
        <x:v>NCT00990158</x:v>
      </x:c>
      <x:c r="E101" s="23" t="str">
        <x:v>REC-CTGOV-NCT00990158</x:v>
      </x:c>
      <x:c r="F101" s="23" t="str">
        <x:v>A1</x:v>
      </x:c>
      <x:c r="G101" s="23" t="str">
        <x:v>ctgov_a1_designpilot_20260710</x:v>
      </x:c>
      <x:c r="H101" s="23" t="str">
        <x:v>Does Low Dose Oral Vitamin K Improve International Normalized Ratio (INR) Stability?</x:v>
      </x:c>
      <x:c r="I101" s="23" t="str">
        <x:v>A Multicentre Study of Low Dose Oral Vitamin K for INR Control in Patients Receiving Warfarin</x:v>
      </x:c>
      <x:c r="J101" s="23" t="str">
        <x:v>COMPLETED</x:v>
      </x:c>
      <x:c r="K101" s="23" t="str">
        <x:v>INTERVENTIONAL</x:v>
      </x:c>
      <x:c r="L101" s="23" t="str">
        <x:v>PHASE3</x:v>
      </x:c>
      <x:c r="M101" s="23" t="str">
        <x:v>235</x:v>
      </x:c>
      <x:c r="N101" s="23" t="str">
        <x:v>Coagulation|Bleeding|Thrombosis</x:v>
      </x:c>
      <x:c r="O101" s="23" t="str">
        <x:v>DRUG:Phytonadione (Vitamin K1)|DRUG:Placebo</x:v>
      </x:c>
      <x:c r="P101" s="23" t="str">
        <x:v>St. Joseph's Healthcare Hamilton</x:v>
      </x:c>
      <x:c r="Q101" s="23" t="str">
        <x:v>https://clinicaltrials.gov/study/NCT00990158</x:v>
      </x:c>
      <x:c r="R101" s="23" t="str">
        <x:v>Ageno W, Crowther M, Steidl L, Ultori C, Mera V, Dentali F, Squizzato A, Marchesi C, Venco A. Low dose oral vitamin K to reverse acenocoumarol-induced coagulopathy: a randomized controlled trial. Thromb Haemost. 2002 Jul;88(1):48-51.</x:v>
      </x:c>
      <x:c r="S101" s="23" t="str">
        <x:v>research/searches/A1/clinicaltrials/ctgov_a1_designpilot_20260710/page_001.json</x:v>
      </x:c>
      <x:c r="T101" s="23" t="str">
        <x:v>12152676</x:v>
      </x:c>
      <x:c r="U101" s="23" t="str">
        <x:v>REC-PUBMED-12152676</x:v>
      </x:c>
      <x:c r="V101" s="23" t="str">
        <x:v>Low dose oral vitamin K to reverse acenocoumarol-induced coagulopathy: a randomized controlled trial.</x:v>
      </x:c>
      <x:c r="W101" s="23" t="str">
        <x:v>Ageno W</x:v>
      </x:c>
      <x:c r="X101" s="23" t="str">
        <x:v>2002</x:v>
      </x:c>
      <x:c r="Y101" s="23" t="str">
        <x:v>Thrombosis and haemostasis</x:v>
      </x:c>
      <x:c r="Z101" s="23" t="str"/>
      <x:c r="AA101" s="23" t="str">
        <x:v>https://pubmed.ncbi.nlm.nih.gov/12152676/</x:v>
      </x:c>
      <x:c r="AB101" s="23" t="str">
        <x:v>research/searches/A1/pubmed/pubmed_a1_designpilot_20260710/efetch_012.xml</x:v>
      </x:c>
      <x:c r="AC101" s="23" t="str">
        <x:v>true</x:v>
      </x:c>
      <x:c r="AD101" s="23" t="str">
        <x:v>context_only_no_linkage_decision</x:v>
      </x:c>
    </x:row>
    <x:row r="102" ht="32" customHeight="1">
      <x:c r="A102" s="23" t="str">
        <x:v>LINK-CTGOV-NCT00990158-PMID-14717783</x:v>
      </x:c>
      <x:c r="B102" s="23" t="str">
        <x:v>manual_background_reference</x:v>
      </x:c>
      <x:c r="C102" s="23" t="str">
        <x:v>BACKGROUND</x:v>
      </x:c>
      <x:c r="D102" s="23" t="str">
        <x:v>NCT00990158</x:v>
      </x:c>
      <x:c r="E102" s="23" t="str">
        <x:v>REC-CTGOV-NCT00990158</x:v>
      </x:c>
      <x:c r="F102" s="23" t="str">
        <x:v>A1</x:v>
      </x:c>
      <x:c r="G102" s="23" t="str">
        <x:v>ctgov_a1_designpilot_20260710</x:v>
      </x:c>
      <x:c r="H102" s="23" t="str">
        <x:v>Does Low Dose Oral Vitamin K Improve International Normalized Ratio (INR) Stability?</x:v>
      </x:c>
      <x:c r="I102" s="23" t="str">
        <x:v>A Multicentre Study of Low Dose Oral Vitamin K for INR Control in Patients Receiving Warfarin</x:v>
      </x:c>
      <x:c r="J102" s="23" t="str">
        <x:v>COMPLETED</x:v>
      </x:c>
      <x:c r="K102" s="23" t="str">
        <x:v>INTERVENTIONAL</x:v>
      </x:c>
      <x:c r="L102" s="23" t="str">
        <x:v>PHASE3</x:v>
      </x:c>
      <x:c r="M102" s="23" t="str">
        <x:v>235</x:v>
      </x:c>
      <x:c r="N102" s="23" t="str">
        <x:v>Coagulation|Bleeding|Thrombosis</x:v>
      </x:c>
      <x:c r="O102" s="23" t="str">
        <x:v>DRUG:Phytonadione (Vitamin K1)|DRUG:Placebo</x:v>
      </x:c>
      <x:c r="P102" s="23" t="str">
        <x:v>St. Joseph's Healthcare Hamilton</x:v>
      </x:c>
      <x:c r="Q102" s="23" t="str">
        <x:v>https://clinicaltrials.gov/study/NCT00990158</x:v>
      </x:c>
      <x:c r="R102" s="23" t="str">
        <x:v>Khan T, Wynne H, Wood P, Torrance A, Hankey C, Avery P, Kesteven P, Kamali F. Dietary vitamin K influences intra-individual variability in anticoagulant response to warfarin. Br J Haematol. 2004 Feb;124(3):348-54. doi: 10.1046/j.1365-2141.2003.04787.x.</x:v>
      </x:c>
      <x:c r="S102" s="23" t="str">
        <x:v>research/searches/A1/clinicaltrials/ctgov_a1_designpilot_20260710/page_001.json</x:v>
      </x:c>
      <x:c r="T102" s="23" t="str">
        <x:v>14717783</x:v>
      </x:c>
      <x:c r="U102" s="23" t="str">
        <x:v>REC-PUBMED-14717783</x:v>
      </x:c>
      <x:c r="V102" s="23" t="str">
        <x:v>Dietary vitamin K influences intra-individual variability in anticoagulant response to warfarin.</x:v>
      </x:c>
      <x:c r="W102" s="23" t="str">
        <x:v>Khan T</x:v>
      </x:c>
      <x:c r="X102" s="23" t="str">
        <x:v>2004</x:v>
      </x:c>
      <x:c r="Y102" s="23" t="str">
        <x:v>British journal of haematology</x:v>
      </x:c>
      <x:c r="Z102" s="23" t="str">
        <x:v>10.1046/j.1365-2141.2003.04787.x</x:v>
      </x:c>
      <x:c r="AA102" s="23" t="str">
        <x:v>https://pubmed.ncbi.nlm.nih.gov/14717783/</x:v>
      </x:c>
      <x:c r="AB102" s="23" t="str">
        <x:v>research/searches/A1/pubmed/pubmed_a1_designpilot_20260710/efetch_011.xml</x:v>
      </x:c>
      <x:c r="AC102" s="23" t="str">
        <x:v>true</x:v>
      </x:c>
      <x:c r="AD102" s="23" t="str">
        <x:v>context_only_no_linkage_decision</x:v>
      </x:c>
    </x:row>
    <x:row r="103" ht="32" customHeight="1">
      <x:c r="A103" s="23" t="str">
        <x:v>LINK-CTGOV-NCT00990158-PMID-14739631</x:v>
      </x:c>
      <x:c r="B103" s="23" t="str">
        <x:v>manual_background_reference</x:v>
      </x:c>
      <x:c r="C103" s="23" t="str">
        <x:v>BACKGROUND</x:v>
      </x:c>
      <x:c r="D103" s="23" t="str">
        <x:v>NCT00990158</x:v>
      </x:c>
      <x:c r="E103" s="23" t="str">
        <x:v>REC-CTGOV-NCT00990158</x:v>
      </x:c>
      <x:c r="F103" s="23" t="str">
        <x:v>A1</x:v>
      </x:c>
      <x:c r="G103" s="23" t="str">
        <x:v>ctgov_a1_designpilot_20260710</x:v>
      </x:c>
      <x:c r="H103" s="23" t="str">
        <x:v>Does Low Dose Oral Vitamin K Improve International Normalized Ratio (INR) Stability?</x:v>
      </x:c>
      <x:c r="I103" s="23" t="str">
        <x:v>A Multicentre Study of Low Dose Oral Vitamin K for INR Control in Patients Receiving Warfarin</x:v>
      </x:c>
      <x:c r="J103" s="23" t="str">
        <x:v>COMPLETED</x:v>
      </x:c>
      <x:c r="K103" s="23" t="str">
        <x:v>INTERVENTIONAL</x:v>
      </x:c>
      <x:c r="L103" s="23" t="str">
        <x:v>PHASE3</x:v>
      </x:c>
      <x:c r="M103" s="23" t="str">
        <x:v>235</x:v>
      </x:c>
      <x:c r="N103" s="23" t="str">
        <x:v>Coagulation|Bleeding|Thrombosis</x:v>
      </x:c>
      <x:c r="O103" s="23" t="str">
        <x:v>DRUG:Phytonadione (Vitamin K1)|DRUG:Placebo</x:v>
      </x:c>
      <x:c r="P103" s="23" t="str">
        <x:v>St. Joseph's Healthcare Hamilton</x:v>
      </x:c>
      <x:c r="Q103" s="23" t="str">
        <x:v>https://clinicaltrials.gov/study/NCT00990158</x:v>
      </x:c>
      <x:c r="R103" s="23" t="str">
        <x:v>Schmitt L, Speckman J, Ansell J. Quality assessment of anticoagulation dose management: comparative evaluation of measures of time-in-therapeutic range. J Thromb Thrombolysis. 2003 Jun;15(3):213-6. doi: 10.1023/B:THRO.0000011377.78585.63.</x:v>
      </x:c>
      <x:c r="S103" s="23" t="str">
        <x:v>research/searches/A1/clinicaltrials/ctgov_a1_designpilot_20260710/page_001.json</x:v>
      </x:c>
      <x:c r="T103" s="23" t="str">
        <x:v>14739631</x:v>
      </x:c>
      <x:c r="U103" s="23" t="str">
        <x:v>REC-PUBMED-14739631</x:v>
      </x:c>
      <x:c r="V103" s="23" t="str"/>
      <x:c r="W103" s="23" t="str"/>
      <x:c r="X103" s="23" t="str"/>
      <x:c r="Y103" s="23" t="str"/>
      <x:c r="Z103" s="23" t="str"/>
      <x:c r="AA103" s="23" t="str">
        <x:v>https://pubmed.ncbi.nlm.nih.gov/14739631/</x:v>
      </x:c>
      <x:c r="AB103" s="23" t="str"/>
      <x:c r="AC103" s="23" t="str">
        <x:v>false</x:v>
      </x:c>
      <x:c r="AD103" s="23" t="str">
        <x:v>context_only_no_linkage_decision</x:v>
      </x:c>
    </x:row>
    <x:row r="104" ht="32" customHeight="1">
      <x:c r="A104" s="23" t="str">
        <x:v>LINK-CTGOV-NCT00990158-PMID-14760216</x:v>
      </x:c>
      <x:c r="B104" s="23" t="str">
        <x:v>manual_background_reference</x:v>
      </x:c>
      <x:c r="C104" s="23" t="str">
        <x:v>BACKGROUND</x:v>
      </x:c>
      <x:c r="D104" s="23" t="str">
        <x:v>NCT00990158</x:v>
      </x:c>
      <x:c r="E104" s="23" t="str">
        <x:v>REC-CTGOV-NCT00990158</x:v>
      </x:c>
      <x:c r="F104" s="23" t="str">
        <x:v>A1</x:v>
      </x:c>
      <x:c r="G104" s="23" t="str">
        <x:v>ctgov_a1_designpilot_20260710</x:v>
      </x:c>
      <x:c r="H104" s="23" t="str">
        <x:v>Does Low Dose Oral Vitamin K Improve International Normalized Ratio (INR) Stability?</x:v>
      </x:c>
      <x:c r="I104" s="23" t="str">
        <x:v>A Multicentre Study of Low Dose Oral Vitamin K for INR Control in Patients Receiving Warfarin</x:v>
      </x:c>
      <x:c r="J104" s="23" t="str">
        <x:v>COMPLETED</x:v>
      </x:c>
      <x:c r="K104" s="23" t="str">
        <x:v>INTERVENTIONAL</x:v>
      </x:c>
      <x:c r="L104" s="23" t="str">
        <x:v>PHASE3</x:v>
      </x:c>
      <x:c r="M104" s="23" t="str">
        <x:v>235</x:v>
      </x:c>
      <x:c r="N104" s="23" t="str">
        <x:v>Coagulation|Bleeding|Thrombosis</x:v>
      </x:c>
      <x:c r="O104" s="23" t="str">
        <x:v>DRUG:Phytonadione (Vitamin K1)|DRUG:Placebo</x:v>
      </x:c>
      <x:c r="P104" s="23" t="str">
        <x:v>St. Joseph's Healthcare Hamilton</x:v>
      </x:c>
      <x:c r="Q104" s="23" t="str">
        <x:v>https://clinicaltrials.gov/study/NCT00990158</x:v>
      </x:c>
      <x:c r="R104" s="23" t="str">
        <x:v>Crowther MA, Wilson S. Vitamin K for the treatment of asymptomatic coagulopathy associated with oral anticoagulant therapy. J Thromb Thrombolysis. 2003 Aug-Oct;16(1-2):69-72. doi: 10.1023/B:THRO.0000014597.87575.e9.</x:v>
      </x:c>
      <x:c r="S104" s="23" t="str">
        <x:v>research/searches/A1/clinicaltrials/ctgov_a1_designpilot_20260710/page_001.json</x:v>
      </x:c>
      <x:c r="T104" s="23" t="str">
        <x:v>14760216</x:v>
      </x:c>
      <x:c r="U104" s="23" t="str">
        <x:v>REC-PUBMED-14760216</x:v>
      </x:c>
      <x:c r="V104" s="23" t="str">
        <x:v>Vitamin K for the treatment of asymptomatic coagulopathy associated with oral anticoagulant therapy.</x:v>
      </x:c>
      <x:c r="W104" s="23" t="str">
        <x:v>Crowther MA</x:v>
      </x:c>
      <x:c r="X104" s="23" t="str">
        <x:v>2003</x:v>
      </x:c>
      <x:c r="Y104" s="23" t="str">
        <x:v>Journal of thrombosis and thrombolysis</x:v>
      </x:c>
      <x:c r="Z104" s="23" t="str">
        <x:v>10.1023/b:thro.0000014597.87575.e9</x:v>
      </x:c>
      <x:c r="AA104" s="23" t="str">
        <x:v>https://pubmed.ncbi.nlm.nih.gov/14760216/</x:v>
      </x:c>
      <x:c r="AB104" s="23" t="str">
        <x:v>research/searches/A1/pubmed/pubmed_a1_designpilot_20260710/efetch_011.xml</x:v>
      </x:c>
      <x:c r="AC104" s="23" t="str">
        <x:v>true</x:v>
      </x:c>
      <x:c r="AD104" s="23" t="str">
        <x:v>context_only_no_linkage_decision</x:v>
      </x:c>
    </x:row>
    <x:row r="105" ht="32" customHeight="1">
      <x:c r="A105" s="23" t="str">
        <x:v>LINK-CTGOV-NCT00990158-PMID-14993179</x:v>
      </x:c>
      <x:c r="B105" s="23" t="str">
        <x:v>manual_background_reference</x:v>
      </x:c>
      <x:c r="C105" s="23" t="str">
        <x:v>BACKGROUND</x:v>
      </x:c>
      <x:c r="D105" s="23" t="str">
        <x:v>NCT00990158</x:v>
      </x:c>
      <x:c r="E105" s="23" t="str">
        <x:v>REC-CTGOV-NCT00990158</x:v>
      </x:c>
      <x:c r="F105" s="23" t="str">
        <x:v>A1</x:v>
      </x:c>
      <x:c r="G105" s="23" t="str">
        <x:v>ctgov_a1_designpilot_20260710</x:v>
      </x:c>
      <x:c r="H105" s="23" t="str">
        <x:v>Does Low Dose Oral Vitamin K Improve International Normalized Ratio (INR) Stability?</x:v>
      </x:c>
      <x:c r="I105" s="23" t="str">
        <x:v>A Multicentre Study of Low Dose Oral Vitamin K for INR Control in Patients Receiving Warfarin</x:v>
      </x:c>
      <x:c r="J105" s="23" t="str">
        <x:v>COMPLETED</x:v>
      </x:c>
      <x:c r="K105" s="23" t="str">
        <x:v>INTERVENTIONAL</x:v>
      </x:c>
      <x:c r="L105" s="23" t="str">
        <x:v>PHASE3</x:v>
      </x:c>
      <x:c r="M105" s="23" t="str">
        <x:v>235</x:v>
      </x:c>
      <x:c r="N105" s="23" t="str">
        <x:v>Coagulation|Bleeding|Thrombosis</x:v>
      </x:c>
      <x:c r="O105" s="23" t="str">
        <x:v>DRUG:Phytonadione (Vitamin K1)|DRUG:Placebo</x:v>
      </x:c>
      <x:c r="P105" s="23" t="str">
        <x:v>St. Joseph's Healthcare Hamilton</x:v>
      </x:c>
      <x:c r="Q105" s="23" t="str">
        <x:v>https://clinicaltrials.gov/study/NCT00990158</x:v>
      </x:c>
      <x:c r="R105" s="23" t="str">
        <x:v>Wilson SE, Watson HG, Crowther MA. Low-dose oral vitamin K therapy for the management of asymptomatic patients with elevated international normalized ratios: a brief review. CMAJ. 2004 Mar 2;170(5):821-4. doi: 10.1503/cmaj.1030478.</x:v>
      </x:c>
      <x:c r="S105" s="23" t="str">
        <x:v>research/searches/A1/clinicaltrials/ctgov_a1_designpilot_20260710/page_001.json</x:v>
      </x:c>
      <x:c r="T105" s="23" t="str">
        <x:v>14993179</x:v>
      </x:c>
      <x:c r="U105" s="23" t="str">
        <x:v>REC-PUBMED-14993179</x:v>
      </x:c>
      <x:c r="V105" s="23" t="str">
        <x:v>Low-dose oral vitamin K therapy for the management of asymptomatic patients with elevated international normalized ratios: a brief review.</x:v>
      </x:c>
      <x:c r="W105" s="23" t="str">
        <x:v>Wilson SE</x:v>
      </x:c>
      <x:c r="X105" s="23" t="str">
        <x:v>2004</x:v>
      </x:c>
      <x:c r="Y105" s="23" t="str">
        <x:v>CMAJ : Canadian Medical Association journal = journal de l'Association medicale canadienne</x:v>
      </x:c>
      <x:c r="Z105" s="23" t="str">
        <x:v>10.1503/cmaj.1030478</x:v>
      </x:c>
      <x:c r="AA105" s="23" t="str">
        <x:v>https://pubmed.ncbi.nlm.nih.gov/14993179/</x:v>
      </x:c>
      <x:c r="AB105" s="23" t="str">
        <x:v>research/searches/A1/pubmed/pubmed_a1_designpilot_20260710/efetch_011.xml</x:v>
      </x:c>
      <x:c r="AC105" s="23" t="str">
        <x:v>true</x:v>
      </x:c>
      <x:c r="AD105" s="23" t="str">
        <x:v>context_only_no_linkage_decision</x:v>
      </x:c>
    </x:row>
    <x:row r="106" ht="32" customHeight="1">
      <x:c r="A106" s="23" t="str">
        <x:v>LINK-CTGOV-NCT00990158-PMID-15121498</x:v>
      </x:c>
      <x:c r="B106" s="23" t="str">
        <x:v>manual_background_reference</x:v>
      </x:c>
      <x:c r="C106" s="23" t="str">
        <x:v>BACKGROUND</x:v>
      </x:c>
      <x:c r="D106" s="23" t="str">
        <x:v>NCT00990158</x:v>
      </x:c>
      <x:c r="E106" s="23" t="str">
        <x:v>REC-CTGOV-NCT00990158</x:v>
      </x:c>
      <x:c r="F106" s="23" t="str">
        <x:v>A1</x:v>
      </x:c>
      <x:c r="G106" s="23" t="str">
        <x:v>ctgov_a1_designpilot_20260710</x:v>
      </x:c>
      <x:c r="H106" s="23" t="str">
        <x:v>Does Low Dose Oral Vitamin K Improve International Normalized Ratio (INR) Stability?</x:v>
      </x:c>
      <x:c r="I106" s="23" t="str">
        <x:v>A Multicentre Study of Low Dose Oral Vitamin K for INR Control in Patients Receiving Warfarin</x:v>
      </x:c>
      <x:c r="J106" s="23" t="str">
        <x:v>COMPLETED</x:v>
      </x:c>
      <x:c r="K106" s="23" t="str">
        <x:v>INTERVENTIONAL</x:v>
      </x:c>
      <x:c r="L106" s="23" t="str">
        <x:v>PHASE3</x:v>
      </x:c>
      <x:c r="M106" s="23" t="str">
        <x:v>235</x:v>
      </x:c>
      <x:c r="N106" s="23" t="str">
        <x:v>Coagulation|Bleeding|Thrombosis</x:v>
      </x:c>
      <x:c r="O106" s="23" t="str">
        <x:v>DRUG:Phytonadione (Vitamin K1)|DRUG:Placebo</x:v>
      </x:c>
      <x:c r="P106" s="23" t="str">
        <x:v>St. Joseph's Healthcare Hamilton</x:v>
      </x:c>
      <x:c r="Q106" s="23" t="str">
        <x:v>https://clinicaltrials.gov/study/NCT00990158</x:v>
      </x:c>
      <x:c r="R106" s="23" t="str">
        <x:v>Bovill EG, Fung M, Cushman M. Vitamin K and oral anticoagulation: thought for food. Am J Med. 2004 May 15;116(10):711-3. doi: 10.1016/j.amjmed.2004.02.020. No abstract available.</x:v>
      </x:c>
      <x:c r="S106" s="23" t="str">
        <x:v>research/searches/A1/clinicaltrials/ctgov_a1_designpilot_20260710/page_001.json</x:v>
      </x:c>
      <x:c r="T106" s="23" t="str">
        <x:v>15121498</x:v>
      </x:c>
      <x:c r="U106" s="23" t="str">
        <x:v>REC-PUBMED-15121498</x:v>
      </x:c>
      <x:c r="V106" s="23" t="str">
        <x:v>Vitamin K and oral anticoagulation: thought for food.</x:v>
      </x:c>
      <x:c r="W106" s="23" t="str">
        <x:v>Bovill EG</x:v>
      </x:c>
      <x:c r="X106" s="23" t="str">
        <x:v>2004</x:v>
      </x:c>
      <x:c r="Y106" s="23" t="str">
        <x:v>The American journal of medicine</x:v>
      </x:c>
      <x:c r="Z106" s="23" t="str">
        <x:v>10.1016/j.amjmed.2004.02.020</x:v>
      </x:c>
      <x:c r="AA106" s="23" t="str">
        <x:v>https://pubmed.ncbi.nlm.nih.gov/15121498/</x:v>
      </x:c>
      <x:c r="AB106" s="23" t="str">
        <x:v>research/searches/A1/pubmed/pubmed_a1_designpilot_20260710/efetch_011.xml</x:v>
      </x:c>
      <x:c r="AC106" s="23" t="str">
        <x:v>true</x:v>
      </x:c>
      <x:c r="AD106" s="23" t="str">
        <x:v>context_only_no_linkage_decision</x:v>
      </x:c>
    </x:row>
    <x:row r="107" ht="32" customHeight="1">
      <x:c r="A107" s="23" t="str">
        <x:v>LINK-CTGOV-NCT00990158-PMID-15140584</x:v>
      </x:c>
      <x:c r="B107" s="23" t="str">
        <x:v>manual_background_reference</x:v>
      </x:c>
      <x:c r="C107" s="23" t="str">
        <x:v>BACKGROUND</x:v>
      </x:c>
      <x:c r="D107" s="23" t="str">
        <x:v>NCT00990158</x:v>
      </x:c>
      <x:c r="E107" s="23" t="str">
        <x:v>REC-CTGOV-NCT00990158</x:v>
      </x:c>
      <x:c r="F107" s="23" t="str">
        <x:v>A1</x:v>
      </x:c>
      <x:c r="G107" s="23" t="str">
        <x:v>ctgov_a1_designpilot_20260710</x:v>
      </x:c>
      <x:c r="H107" s="23" t="str">
        <x:v>Does Low Dose Oral Vitamin K Improve International Normalized Ratio (INR) Stability?</x:v>
      </x:c>
      <x:c r="I107" s="23" t="str">
        <x:v>A Multicentre Study of Low Dose Oral Vitamin K for INR Control in Patients Receiving Warfarin</x:v>
      </x:c>
      <x:c r="J107" s="23" t="str">
        <x:v>COMPLETED</x:v>
      </x:c>
      <x:c r="K107" s="23" t="str">
        <x:v>INTERVENTIONAL</x:v>
      </x:c>
      <x:c r="L107" s="23" t="str">
        <x:v>PHASE3</x:v>
      </x:c>
      <x:c r="M107" s="23" t="str">
        <x:v>235</x:v>
      </x:c>
      <x:c r="N107" s="23" t="str">
        <x:v>Coagulation|Bleeding|Thrombosis</x:v>
      </x:c>
      <x:c r="O107" s="23" t="str">
        <x:v>DRUG:Phytonadione (Vitamin K1)|DRUG:Placebo</x:v>
      </x:c>
      <x:c r="P107" s="23" t="str">
        <x:v>St. Joseph's Healthcare Hamilton</x:v>
      </x:c>
      <x:c r="Q107" s="23" t="str">
        <x:v>https://clinicaltrials.gov/study/NCT00990158</x:v>
      </x:c>
      <x:c r="R107" s="23" t="str">
        <x:v>Gunther KE, Conway G, Leibach L, Crowther MA. Low-dose oral vitamin K is safe and effective for outpatient management of patients with an INR&gt;10. Thromb Res. 2004;113(3-4):205-9. doi: 10.1016/j.thromres.2004.03.004.</x:v>
      </x:c>
      <x:c r="S107" s="23" t="str">
        <x:v>research/searches/A1/clinicaltrials/ctgov_a1_designpilot_20260710/page_001.json</x:v>
      </x:c>
      <x:c r="T107" s="23" t="str">
        <x:v>15140584</x:v>
      </x:c>
      <x:c r="U107" s="23" t="str">
        <x:v>REC-PUBMED-15140584</x:v>
      </x:c>
      <x:c r="V107" s="23" t="str">
        <x:v>Low-dose oral vitamin K is safe and effective for outpatient management of patients with an INR&gt;10.</x:v>
      </x:c>
      <x:c r="W107" s="23" t="str">
        <x:v>Gunther KE</x:v>
      </x:c>
      <x:c r="X107" s="23" t="str">
        <x:v>2004</x:v>
      </x:c>
      <x:c r="Y107" s="23" t="str">
        <x:v>Thrombosis research</x:v>
      </x:c>
      <x:c r="Z107" s="23" t="str">
        <x:v>10.1016/j.thromres.2004.03.004</x:v>
      </x:c>
      <x:c r="AA107" s="23" t="str">
        <x:v>https://pubmed.ncbi.nlm.nih.gov/15140584/</x:v>
      </x:c>
      <x:c r="AB107" s="23" t="str">
        <x:v>research/searches/A1/pubmed/pubmed_a1_designpilot_20260710/efetch_011.xml</x:v>
      </x:c>
      <x:c r="AC107" s="23" t="str">
        <x:v>true</x:v>
      </x:c>
      <x:c r="AD107" s="23" t="str">
        <x:v>context_only_no_linkage_decision</x:v>
      </x:c>
    </x:row>
    <x:row r="108" ht="32" customHeight="1">
      <x:c r="A108" s="23" t="str">
        <x:v>LINK-CTGOV-NCT00990158-PMID-15231565</x:v>
      </x:c>
      <x:c r="B108" s="23" t="str">
        <x:v>manual_background_reference</x:v>
      </x:c>
      <x:c r="C108" s="23" t="str">
        <x:v>BACKGROUND</x:v>
      </x:c>
      <x:c r="D108" s="23" t="str">
        <x:v>NCT00990158</x:v>
      </x:c>
      <x:c r="E108" s="23" t="str">
        <x:v>REC-CTGOV-NCT00990158</x:v>
      </x:c>
      <x:c r="F108" s="23" t="str">
        <x:v>A1</x:v>
      </x:c>
      <x:c r="G108" s="23" t="str">
        <x:v>ctgov_a1_designpilot_20260710</x:v>
      </x:c>
      <x:c r="H108" s="23" t="str">
        <x:v>Does Low Dose Oral Vitamin K Improve International Normalized Ratio (INR) Stability?</x:v>
      </x:c>
      <x:c r="I108" s="23" t="str">
        <x:v>A Multicentre Study of Low Dose Oral Vitamin K for INR Control in Patients Receiving Warfarin</x:v>
      </x:c>
      <x:c r="J108" s="23" t="str">
        <x:v>COMPLETED</x:v>
      </x:c>
      <x:c r="K108" s="23" t="str">
        <x:v>INTERVENTIONAL</x:v>
      </x:c>
      <x:c r="L108" s="23" t="str">
        <x:v>PHASE3</x:v>
      </x:c>
      <x:c r="M108" s="23" t="str">
        <x:v>235</x:v>
      </x:c>
      <x:c r="N108" s="23" t="str">
        <x:v>Coagulation|Bleeding|Thrombosis</x:v>
      </x:c>
      <x:c r="O108" s="23" t="str">
        <x:v>DRUG:Phytonadione (Vitamin K1)|DRUG:Placebo</x:v>
      </x:c>
      <x:c r="P108" s="23" t="str">
        <x:v>St. Joseph's Healthcare Hamilton</x:v>
      </x:c>
      <x:c r="Q108" s="23" t="str">
        <x:v>https://clinicaltrials.gov/study/NCT00990158</x:v>
      </x:c>
      <x:c r="R108" s="23" t="str">
        <x:v>Schurgers LJ, Shearer MJ, Hamulyak K, Stocklin E, Vermeer C. Effect of vitamin K intake on the stability of oral anticoagulant treatment: dose-response relationships in healthy subjects. Blood. 2004 Nov 1;104(9):2682-9. doi: 10.1182/blood-2004-04-1525. Epub 2004 Jul 1.</x:v>
      </x:c>
      <x:c r="S108" s="23" t="str">
        <x:v>research/searches/A1/clinicaltrials/ctgov_a1_designpilot_20260710/page_001.json</x:v>
      </x:c>
      <x:c r="T108" s="23" t="str">
        <x:v>15231565</x:v>
      </x:c>
      <x:c r="U108" s="23" t="str">
        <x:v>REC-PUBMED-15231565</x:v>
      </x:c>
      <x:c r="V108" s="23" t="str"/>
      <x:c r="W108" s="23" t="str"/>
      <x:c r="X108" s="23" t="str"/>
      <x:c r="Y108" s="23" t="str"/>
      <x:c r="Z108" s="23" t="str"/>
      <x:c r="AA108" s="23" t="str">
        <x:v>https://pubmed.ncbi.nlm.nih.gov/15231565/</x:v>
      </x:c>
      <x:c r="AB108" s="23" t="str"/>
      <x:c r="AC108" s="23" t="str">
        <x:v>false</x:v>
      </x:c>
      <x:c r="AD108" s="23" t="str">
        <x:v>context_only_no_linkage_decision</x:v>
      </x:c>
    </x:row>
    <x:row r="109" ht="32" customHeight="1">
      <x:c r="A109" s="23" t="str">
        <x:v>LINK-CTGOV-NCT00990158-PMID-15231615</x:v>
      </x:c>
      <x:c r="B109" s="23" t="str">
        <x:v>manual_background_reference</x:v>
      </x:c>
      <x:c r="C109" s="23" t="str">
        <x:v>BACKGROUND</x:v>
      </x:c>
      <x:c r="D109" s="23" t="str">
        <x:v>NCT00990158</x:v>
      </x:c>
      <x:c r="E109" s="23" t="str">
        <x:v>REC-CTGOV-NCT00990158</x:v>
      </x:c>
      <x:c r="F109" s="23" t="str">
        <x:v>A1</x:v>
      </x:c>
      <x:c r="G109" s="23" t="str">
        <x:v>ctgov_a1_designpilot_20260710</x:v>
      </x:c>
      <x:c r="H109" s="23" t="str">
        <x:v>Does Low Dose Oral Vitamin K Improve International Normalized Ratio (INR) Stability?</x:v>
      </x:c>
      <x:c r="I109" s="23" t="str">
        <x:v>A Multicentre Study of Low Dose Oral Vitamin K for INR Control in Patients Receiving Warfarin</x:v>
      </x:c>
      <x:c r="J109" s="23" t="str">
        <x:v>COMPLETED</x:v>
      </x:c>
      <x:c r="K109" s="23" t="str">
        <x:v>INTERVENTIONAL</x:v>
      </x:c>
      <x:c r="L109" s="23" t="str">
        <x:v>PHASE3</x:v>
      </x:c>
      <x:c r="M109" s="23" t="str">
        <x:v>235</x:v>
      </x:c>
      <x:c r="N109" s="23" t="str">
        <x:v>Coagulation|Bleeding|Thrombosis</x:v>
      </x:c>
      <x:c r="O109" s="23" t="str">
        <x:v>DRUG:Phytonadione (Vitamin K1)|DRUG:Placebo</x:v>
      </x:c>
      <x:c r="P109" s="23" t="str">
        <x:v>St. Joseph's Healthcare Hamilton</x:v>
      </x:c>
      <x:c r="Q109" s="23" t="str">
        <x:v>https://clinicaltrials.gov/study/NCT00990158</x:v>
      </x:c>
      <x:c r="R109" s="23" t="str">
        <x:v>Pirmohamed M, James S, Meakin S, Green C, Scott AK, Walley TJ, Farrar K, Park BK, Breckenridge AM. Adverse drug reactions as cause of admission to hospital: prospective analysis of 18 820 patients. BMJ. 2004 Jul 3;329(7456):15-9. doi: 10.1136/bmj.329.7456.15.</x:v>
      </x:c>
      <x:c r="S109" s="23" t="str">
        <x:v>research/searches/A1/clinicaltrials/ctgov_a1_designpilot_20260710/page_001.json</x:v>
      </x:c>
      <x:c r="T109" s="23" t="str">
        <x:v>15231615</x:v>
      </x:c>
      <x:c r="U109" s="23" t="str">
        <x:v>REC-PUBMED-15231615</x:v>
      </x:c>
      <x:c r="V109" s="23" t="str"/>
      <x:c r="W109" s="23" t="str"/>
      <x:c r="X109" s="23" t="str"/>
      <x:c r="Y109" s="23" t="str"/>
      <x:c r="Z109" s="23" t="str"/>
      <x:c r="AA109" s="23" t="str">
        <x:v>https://pubmed.ncbi.nlm.nih.gov/15231615/</x:v>
      </x:c>
      <x:c r="AB109" s="23" t="str"/>
      <x:c r="AC109" s="23" t="str">
        <x:v>false</x:v>
      </x:c>
      <x:c r="AD109" s="23" t="str">
        <x:v>context_only_no_linkage_decision</x:v>
      </x:c>
    </x:row>
    <x:row r="110" ht="32" customHeight="1">
      <x:c r="A110" s="23" t="str">
        <x:v>LINK-CTGOV-NCT00990158-PMID-15642685</x:v>
      </x:c>
      <x:c r="B110" s="23" t="str">
        <x:v>manual_background_reference</x:v>
      </x:c>
      <x:c r="C110" s="23" t="str">
        <x:v>BACKGROUND</x:v>
      </x:c>
      <x:c r="D110" s="23" t="str">
        <x:v>NCT00990158</x:v>
      </x:c>
      <x:c r="E110" s="23" t="str">
        <x:v>REC-CTGOV-NCT00990158</x:v>
      </x:c>
      <x:c r="F110" s="23" t="str">
        <x:v>A1</x:v>
      </x:c>
      <x:c r="G110" s="23" t="str">
        <x:v>ctgov_a1_designpilot_20260710</x:v>
      </x:c>
      <x:c r="H110" s="23" t="str">
        <x:v>Does Low Dose Oral Vitamin K Improve International Normalized Ratio (INR) Stability?</x:v>
      </x:c>
      <x:c r="I110" s="23" t="str">
        <x:v>A Multicentre Study of Low Dose Oral Vitamin K for INR Control in Patients Receiving Warfarin</x:v>
      </x:c>
      <x:c r="J110" s="23" t="str">
        <x:v>COMPLETED</x:v>
      </x:c>
      <x:c r="K110" s="23" t="str">
        <x:v>INTERVENTIONAL</x:v>
      </x:c>
      <x:c r="L110" s="23" t="str">
        <x:v>PHASE3</x:v>
      </x:c>
      <x:c r="M110" s="23" t="str">
        <x:v>235</x:v>
      </x:c>
      <x:c r="N110" s="23" t="str">
        <x:v>Coagulation|Bleeding|Thrombosis</x:v>
      </x:c>
      <x:c r="O110" s="23" t="str">
        <x:v>DRUG:Phytonadione (Vitamin K1)|DRUG:Placebo</x:v>
      </x:c>
      <x:c r="P110" s="23" t="str">
        <x:v>St. Joseph's Healthcare Hamilton</x:v>
      </x:c>
      <x:c r="Q110" s="23" t="str">
        <x:v>https://clinicaltrials.gov/study/NCT00990158</x:v>
      </x:c>
      <x:c r="R110" s="23" t="str">
        <x:v>Crowther MA, Ageno W, Schnurr T, Manfredi E, Kinnon K, Garcia D, Douketis JD. Oral vitamin K produces a normal INR within 24 hours of its administration in most patients discontinuing warfarin. Haematologica. 2005 Jan;90(1):137-9.</x:v>
      </x:c>
      <x:c r="S110" s="23" t="str">
        <x:v>research/searches/A1/clinicaltrials/ctgov_a1_designpilot_20260710/page_001.json</x:v>
      </x:c>
      <x:c r="T110" s="23" t="str">
        <x:v>15642685</x:v>
      </x:c>
      <x:c r="U110" s="23" t="str">
        <x:v>REC-PUBMED-15642685</x:v>
      </x:c>
      <x:c r="V110" s="23" t="str">
        <x:v>Oral vitamin K produces a normal INR within 24 hours of its administration in most patients discontinuing warfarin.</x:v>
      </x:c>
      <x:c r="W110" s="23" t="str">
        <x:v>Crowther MA</x:v>
      </x:c>
      <x:c r="X110" s="23" t="str">
        <x:v>2005</x:v>
      </x:c>
      <x:c r="Y110" s="23" t="str">
        <x:v>Haematologica</x:v>
      </x:c>
      <x:c r="Z110" s="23" t="str"/>
      <x:c r="AA110" s="23" t="str">
        <x:v>https://pubmed.ncbi.nlm.nih.gov/15642685/</x:v>
      </x:c>
      <x:c r="AB110" s="23" t="str">
        <x:v>research/searches/A1/pubmed/pubmed_a1_designpilot_20260710/efetch_010.xml</x:v>
      </x:c>
      <x:c r="AC110" s="23" t="str">
        <x:v>true</x:v>
      </x:c>
      <x:c r="AD110" s="23" t="str">
        <x:v>context_only_no_linkage_decision</x:v>
      </x:c>
    </x:row>
    <x:row r="111" ht="32" customHeight="1">
      <x:c r="A111" s="23" t="str">
        <x:v>LINK-CTGOV-NCT00990158-PMID-15886802</x:v>
      </x:c>
      <x:c r="B111" s="23" t="str">
        <x:v>manual_background_reference</x:v>
      </x:c>
      <x:c r="C111" s="23" t="str">
        <x:v>BACKGROUND</x:v>
      </x:c>
      <x:c r="D111" s="23" t="str">
        <x:v>NCT00990158</x:v>
      </x:c>
      <x:c r="E111" s="23" t="str">
        <x:v>REC-CTGOV-NCT00990158</x:v>
      </x:c>
      <x:c r="F111" s="23" t="str">
        <x:v>A1</x:v>
      </x:c>
      <x:c r="G111" s="23" t="str">
        <x:v>ctgov_a1_designpilot_20260710</x:v>
      </x:c>
      <x:c r="H111" s="23" t="str">
        <x:v>Does Low Dose Oral Vitamin K Improve International Normalized Ratio (INR) Stability?</x:v>
      </x:c>
      <x:c r="I111" s="23" t="str">
        <x:v>A Multicentre Study of Low Dose Oral Vitamin K for INR Control in Patients Receiving Warfarin</x:v>
      </x:c>
      <x:c r="J111" s="23" t="str">
        <x:v>COMPLETED</x:v>
      </x:c>
      <x:c r="K111" s="23" t="str">
        <x:v>INTERVENTIONAL</x:v>
      </x:c>
      <x:c r="L111" s="23" t="str">
        <x:v>PHASE3</x:v>
      </x:c>
      <x:c r="M111" s="23" t="str">
        <x:v>235</x:v>
      </x:c>
      <x:c r="N111" s="23" t="str">
        <x:v>Coagulation|Bleeding|Thrombosis</x:v>
      </x:c>
      <x:c r="O111" s="23" t="str">
        <x:v>DRUG:Phytonadione (Vitamin K1)|DRUG:Placebo</x:v>
      </x:c>
      <x:c r="P111" s="23" t="str">
        <x:v>St. Joseph's Healthcare Hamilton</x:v>
      </x:c>
      <x:c r="Q111" s="23" t="str">
        <x:v>https://clinicaltrials.gov/study/NCT00990158</x:v>
      </x:c>
      <x:c r="R111" s="23" t="str">
        <x:v>Sconce E, Khan T, Mason J, Noble F, Wynne H, Kamali F. Patients with unstable control have a poorer dietary intake of vitamin K compared to patients with stable control of anticoagulation. Thromb Haemost. 2005 May;93(5):872-5. doi: 10.1160/TH04-12-0773.</x:v>
      </x:c>
      <x:c r="S111" s="23" t="str">
        <x:v>research/searches/A1/clinicaltrials/ctgov_a1_designpilot_20260710/page_001.json</x:v>
      </x:c>
      <x:c r="T111" s="23" t="str">
        <x:v>15886802</x:v>
      </x:c>
      <x:c r="U111" s="23" t="str">
        <x:v>REC-PUBMED-15886802</x:v>
      </x:c>
      <x:c r="V111" s="23" t="str">
        <x:v>Patients with unstable control have a poorer dietary intake of vitamin K compared to patients with stable control of anticoagulation.</x:v>
      </x:c>
      <x:c r="W111" s="23" t="str">
        <x:v>Sconce E</x:v>
      </x:c>
      <x:c r="X111" s="23" t="str">
        <x:v>2005</x:v>
      </x:c>
      <x:c r="Y111" s="23" t="str">
        <x:v>Thrombosis and haemostasis</x:v>
      </x:c>
      <x:c r="Z111" s="23" t="str">
        <x:v>10.1160/th04-12-0773</x:v>
      </x:c>
      <x:c r="AA111" s="23" t="str">
        <x:v>https://pubmed.ncbi.nlm.nih.gov/15886802/</x:v>
      </x:c>
      <x:c r="AB111" s="23" t="str">
        <x:v>research/searches/A1/pubmed/pubmed_a1_designpilot_20260710/efetch_010.xml</x:v>
      </x:c>
      <x:c r="AC111" s="23" t="str">
        <x:v>true</x:v>
      </x:c>
      <x:c r="AD111" s="23" t="str">
        <x:v>context_only_no_linkage_decision</x:v>
      </x:c>
    </x:row>
    <x:row r="112" ht="32" customHeight="1">
      <x:c r="A112" s="23" t="str">
        <x:v>LINK-CTGOV-NCT00990158-PMID-16098445</x:v>
      </x:c>
      <x:c r="B112" s="23" t="str">
        <x:v>manual_background_reference</x:v>
      </x:c>
      <x:c r="C112" s="23" t="str">
        <x:v>BACKGROUND</x:v>
      </x:c>
      <x:c r="D112" s="23" t="str">
        <x:v>NCT00990158</x:v>
      </x:c>
      <x:c r="E112" s="23" t="str">
        <x:v>REC-CTGOV-NCT00990158</x:v>
      </x:c>
      <x:c r="F112" s="23" t="str">
        <x:v>A1</x:v>
      </x:c>
      <x:c r="G112" s="23" t="str">
        <x:v>ctgov_a1_designpilot_20260710</x:v>
      </x:c>
      <x:c r="H112" s="23" t="str">
        <x:v>Does Low Dose Oral Vitamin K Improve International Normalized Ratio (INR) Stability?</x:v>
      </x:c>
      <x:c r="I112" s="23" t="str">
        <x:v>A Multicentre Study of Low Dose Oral Vitamin K for INR Control in Patients Receiving Warfarin</x:v>
      </x:c>
      <x:c r="J112" s="23" t="str">
        <x:v>COMPLETED</x:v>
      </x:c>
      <x:c r="K112" s="23" t="str">
        <x:v>INTERVENTIONAL</x:v>
      </x:c>
      <x:c r="L112" s="23" t="str">
        <x:v>PHASE3</x:v>
      </x:c>
      <x:c r="M112" s="23" t="str">
        <x:v>235</x:v>
      </x:c>
      <x:c r="N112" s="23" t="str">
        <x:v>Coagulation|Bleeding|Thrombosis</x:v>
      </x:c>
      <x:c r="O112" s="23" t="str">
        <x:v>DRUG:Phytonadione (Vitamin K1)|DRUG:Placebo</x:v>
      </x:c>
      <x:c r="P112" s="23" t="str">
        <x:v>St. Joseph's Healthcare Hamilton</x:v>
      </x:c>
      <x:c r="Q112" s="23" t="str">
        <x:v>https://clinicaltrials.gov/study/NCT00990158</x:v>
      </x:c>
      <x:c r="R112" s="23" t="str">
        <x:v>Ageno W, Garcia D, Silingardi M, Galli M, Crowther M. A randomized trial comparing 1 mg of oral vitamin K with no treatment in the management of warfarin-associated coagulopathy in patients with mechanical heart valves. J Am Coll Cardiol. 2005 Aug 16;46(4):732-3. doi: 10.1016/j.jacc.2005.05.022. No abstract available.</x:v>
      </x:c>
      <x:c r="S112" s="23" t="str">
        <x:v>research/searches/A1/clinicaltrials/ctgov_a1_designpilot_20260710/page_001.json</x:v>
      </x:c>
      <x:c r="T112" s="23" t="str">
        <x:v>16098445</x:v>
      </x:c>
      <x:c r="U112" s="23" t="str">
        <x:v>REC-PUBMED-16098445</x:v>
      </x:c>
      <x:c r="V112" s="23" t="str">
        <x:v>A randomized trial comparing 1 mg of oral vitamin K with no treatment in the management of warfarin-associated coagulopathy in patients with mechanical heart valves.</x:v>
      </x:c>
      <x:c r="W112" s="23" t="str">
        <x:v>Ageno W</x:v>
      </x:c>
      <x:c r="X112" s="23" t="str">
        <x:v>2005</x:v>
      </x:c>
      <x:c r="Y112" s="23" t="str">
        <x:v>Journal of the American College of Cardiology</x:v>
      </x:c>
      <x:c r="Z112" s="23" t="str">
        <x:v>10.1016/j.jacc.2005.05.022</x:v>
      </x:c>
      <x:c r="AA112" s="23" t="str">
        <x:v>https://pubmed.ncbi.nlm.nih.gov/16098445/</x:v>
      </x:c>
      <x:c r="AB112" s="23" t="str">
        <x:v>research/searches/A1/pubmed/pubmed_a1_designpilot_20260710/efetch_010.xml</x:v>
      </x:c>
      <x:c r="AC112" s="23" t="str">
        <x:v>true</x:v>
      </x:c>
      <x:c r="AD112" s="23" t="str">
        <x:v>context_only_no_linkage_decision</x:v>
      </x:c>
    </x:row>
    <x:row r="113" ht="32" customHeight="1">
      <x:c r="A113" s="23" t="str">
        <x:v>LINK-CTGOV-NCT00990158-PMID-16305294</x:v>
      </x:c>
      <x:c r="B113" s="23" t="str">
        <x:v>manual_background_reference</x:v>
      </x:c>
      <x:c r="C113" s="23" t="str">
        <x:v>BACKGROUND</x:v>
      </x:c>
      <x:c r="D113" s="23" t="str">
        <x:v>NCT00990158</x:v>
      </x:c>
      <x:c r="E113" s="23" t="str">
        <x:v>REC-CTGOV-NCT00990158</x:v>
      </x:c>
      <x:c r="F113" s="23" t="str">
        <x:v>A1</x:v>
      </x:c>
      <x:c r="G113" s="23" t="str">
        <x:v>ctgov_a1_designpilot_20260710</x:v>
      </x:c>
      <x:c r="H113" s="23" t="str">
        <x:v>Does Low Dose Oral Vitamin K Improve International Normalized Ratio (INR) Stability?</x:v>
      </x:c>
      <x:c r="I113" s="23" t="str">
        <x:v>A Multicentre Study of Low Dose Oral Vitamin K for INR Control in Patients Receiving Warfarin</x:v>
      </x:c>
      <x:c r="J113" s="23" t="str">
        <x:v>COMPLETED</x:v>
      </x:c>
      <x:c r="K113" s="23" t="str">
        <x:v>INTERVENTIONAL</x:v>
      </x:c>
      <x:c r="L113" s="23" t="str">
        <x:v>PHASE3</x:v>
      </x:c>
      <x:c r="M113" s="23" t="str">
        <x:v>235</x:v>
      </x:c>
      <x:c r="N113" s="23" t="str">
        <x:v>Coagulation|Bleeding|Thrombosis</x:v>
      </x:c>
      <x:c r="O113" s="23" t="str">
        <x:v>DRUG:Phytonadione (Vitamin K1)|DRUG:Placebo</x:v>
      </x:c>
      <x:c r="P113" s="23" t="str">
        <x:v>St. Joseph's Healthcare Hamilton</x:v>
      </x:c>
      <x:c r="Q113" s="23" t="str">
        <x:v>https://clinicaltrials.gov/study/NCT00990158</x:v>
      </x:c>
      <x:c r="R113" s="23" t="str">
        <x:v>Reese AM, Farnett LE, Lyons RM, Patel B, Morgan L, Bussey HI. Low-dose vitamin K to augment anticoagulation control. Pharmacotherapy. 2005 Dec;25(12):1746-51. doi: 10.1592/phco.2005.25.12.1746.</x:v>
      </x:c>
      <x:c r="S113" s="23" t="str">
        <x:v>research/searches/A1/clinicaltrials/ctgov_a1_designpilot_20260710/page_001.json</x:v>
      </x:c>
      <x:c r="T113" s="23" t="str">
        <x:v>16305294</x:v>
      </x:c>
      <x:c r="U113" s="23" t="str">
        <x:v>REC-PUBMED-16305294</x:v>
      </x:c>
      <x:c r="V113" s="23" t="str">
        <x:v>Low-dose vitamin K to augment anticoagulation control.</x:v>
      </x:c>
      <x:c r="W113" s="23" t="str">
        <x:v>Reese AM</x:v>
      </x:c>
      <x:c r="X113" s="23" t="str">
        <x:v>2005</x:v>
      </x:c>
      <x:c r="Y113" s="23" t="str">
        <x:v>Pharmacotherapy</x:v>
      </x:c>
      <x:c r="Z113" s="23" t="str">
        <x:v>10.1592/phco.2005.25.12.1746</x:v>
      </x:c>
      <x:c r="AA113" s="23" t="str">
        <x:v>https://pubmed.ncbi.nlm.nih.gov/16305294/</x:v>
      </x:c>
      <x:c r="AB113" s="23" t="str">
        <x:v>research/searches/A1/pubmed/pubmed_a1_designpilot_20260710/efetch_010.xml</x:v>
      </x:c>
      <x:c r="AC113" s="23" t="str">
        <x:v>true</x:v>
      </x:c>
      <x:c r="AD113" s="23" t="str">
        <x:v>context_only_no_linkage_decision</x:v>
      </x:c>
    </x:row>
    <x:row r="114" ht="32" customHeight="1">
      <x:c r="A114" s="23" t="str">
        <x:v>LINK-CTGOV-NCT00990158-PMID-17110451</x:v>
      </x:c>
      <x:c r="B114" s="23" t="str">
        <x:v>manual_background_reference</x:v>
      </x:c>
      <x:c r="C114" s="23" t="str">
        <x:v>BACKGROUND</x:v>
      </x:c>
      <x:c r="D114" s="23" t="str">
        <x:v>NCT00990158</x:v>
      </x:c>
      <x:c r="E114" s="23" t="str">
        <x:v>REC-CTGOV-NCT00990158</x:v>
      </x:c>
      <x:c r="F114" s="23" t="str">
        <x:v>A1</x:v>
      </x:c>
      <x:c r="G114" s="23" t="str">
        <x:v>ctgov_a1_designpilot_20260710</x:v>
      </x:c>
      <x:c r="H114" s="23" t="str">
        <x:v>Does Low Dose Oral Vitamin K Improve International Normalized Ratio (INR) Stability?</x:v>
      </x:c>
      <x:c r="I114" s="23" t="str">
        <x:v>A Multicentre Study of Low Dose Oral Vitamin K for INR Control in Patients Receiving Warfarin</x:v>
      </x:c>
      <x:c r="J114" s="23" t="str">
        <x:v>COMPLETED</x:v>
      </x:c>
      <x:c r="K114" s="23" t="str">
        <x:v>INTERVENTIONAL</x:v>
      </x:c>
      <x:c r="L114" s="23" t="str">
        <x:v>PHASE3</x:v>
      </x:c>
      <x:c r="M114" s="23" t="str">
        <x:v>235</x:v>
      </x:c>
      <x:c r="N114" s="23" t="str">
        <x:v>Coagulation|Bleeding|Thrombosis</x:v>
      </x:c>
      <x:c r="O114" s="23" t="str">
        <x:v>DRUG:Phytonadione (Vitamin K1)|DRUG:Placebo</x:v>
      </x:c>
      <x:c r="P114" s="23" t="str">
        <x:v>St. Joseph's Healthcare Hamilton</x:v>
      </x:c>
      <x:c r="Q114" s="23" t="str">
        <x:v>https://clinicaltrials.gov/study/NCT00990158</x:v>
      </x:c>
      <x:c r="R114" s="23" t="str">
        <x:v>Sconce E, Avery P, Wynne H, Kamali F. Vitamin K supplementation can improve stability of anticoagulation for patients with unexplained variability in response to warfarin. Blood. 2007 Mar 15;109(6):2419-23. doi: 10.1182/blood-2006-09-049262. Epub 2006 Nov 16.</x:v>
      </x:c>
      <x:c r="S114" s="23" t="str">
        <x:v>research/searches/A1/clinicaltrials/ctgov_a1_designpilot_20260710/page_001.json</x:v>
      </x:c>
      <x:c r="T114" s="23" t="str">
        <x:v>17110451</x:v>
      </x:c>
      <x:c r="U114" s="23" t="str">
        <x:v>REC-PUBMED-17110451</x:v>
      </x:c>
      <x:c r="V114" s="23" t="str">
        <x:v>Vitamin K supplementation can improve stability of anticoagulation for patients with unexplained variability in response to warfarin.</x:v>
      </x:c>
      <x:c r="W114" s="23" t="str">
        <x:v>Sconce E</x:v>
      </x:c>
      <x:c r="X114" s="23" t="str">
        <x:v>2007</x:v>
      </x:c>
      <x:c r="Y114" s="23" t="str">
        <x:v>Blood</x:v>
      </x:c>
      <x:c r="Z114" s="23" t="str">
        <x:v>10.1182/blood-2006-09-049262</x:v>
      </x:c>
      <x:c r="AA114" s="23" t="str">
        <x:v>https://pubmed.ncbi.nlm.nih.gov/17110451/</x:v>
      </x:c>
      <x:c r="AB114" s="23" t="str">
        <x:v>research/searches/A1/pubmed/pubmed_a1_designpilot_20260710/efetch_009.xml</x:v>
      </x:c>
      <x:c r="AC114" s="23" t="str">
        <x:v>true</x:v>
      </x:c>
      <x:c r="AD114" s="23" t="str">
        <x:v>context_only_no_linkage_decision</x:v>
      </x:c>
    </x:row>
    <x:row r="115" ht="32" customHeight="1">
      <x:c r="A115" s="23" t="str">
        <x:v>LINK-CTGOV-NCT00990158-PMID-17111199</x:v>
      </x:c>
      <x:c r="B115" s="23" t="str">
        <x:v>manual_background_reference</x:v>
      </x:c>
      <x:c r="C115" s="23" t="str">
        <x:v>BACKGROUND</x:v>
      </x:c>
      <x:c r="D115" s="23" t="str">
        <x:v>NCT00990158</x:v>
      </x:c>
      <x:c r="E115" s="23" t="str">
        <x:v>REC-CTGOV-NCT00990158</x:v>
      </x:c>
      <x:c r="F115" s="23" t="str">
        <x:v>A1</x:v>
      </x:c>
      <x:c r="G115" s="23" t="str">
        <x:v>ctgov_a1_designpilot_20260710</x:v>
      </x:c>
      <x:c r="H115" s="23" t="str">
        <x:v>Does Low Dose Oral Vitamin K Improve International Normalized Ratio (INR) Stability?</x:v>
      </x:c>
      <x:c r="I115" s="23" t="str">
        <x:v>A Multicentre Study of Low Dose Oral Vitamin K for INR Control in Patients Receiving Warfarin</x:v>
      </x:c>
      <x:c r="J115" s="23" t="str">
        <x:v>COMPLETED</x:v>
      </x:c>
      <x:c r="K115" s="23" t="str">
        <x:v>INTERVENTIONAL</x:v>
      </x:c>
      <x:c r="L115" s="23" t="str">
        <x:v>PHASE3</x:v>
      </x:c>
      <x:c r="M115" s="23" t="str">
        <x:v>235</x:v>
      </x:c>
      <x:c r="N115" s="23" t="str">
        <x:v>Coagulation|Bleeding|Thrombosis</x:v>
      </x:c>
      <x:c r="O115" s="23" t="str">
        <x:v>DRUG:Phytonadione (Vitamin K1)|DRUG:Placebo</x:v>
      </x:c>
      <x:c r="P115" s="23" t="str">
        <x:v>St. Joseph's Healthcare Hamilton</x:v>
      </x:c>
      <x:c r="Q115" s="23" t="str">
        <x:v>https://clinicaltrials.gov/study/NCT00990158</x:v>
      </x:c>
      <x:c r="R115" s="23" t="str">
        <x:v>Carlquist JF, Horne BD, Muhlestein JB, Lappe DL, Whiting BM, Kolek MJ, Clarke JL, James BC, Anderson JL. Genotypes of the cytochrome p450 isoform, CYP2C9, and the vitamin K epoxide reductase complex subunit 1 conjointly determine stable warfarin dose: a prospective study. J Thromb Thrombolysis. 2006 Dec;22(3):191-7. doi: 10.1007/s11239-006-9030-7.</x:v>
      </x:c>
      <x:c r="S115" s="23" t="str">
        <x:v>research/searches/A1/clinicaltrials/ctgov_a1_designpilot_20260710/page_001.json</x:v>
      </x:c>
      <x:c r="T115" s="23" t="str">
        <x:v>17111199</x:v>
      </x:c>
      <x:c r="U115" s="23" t="str">
        <x:v>REC-PUBMED-17111199</x:v>
      </x:c>
      <x:c r="V115" s="23" t="str">
        <x:v>Genotypes of the cytochrome p450 isoform, CYP2C9, and the vitamin K epoxide reductase complex subunit 1 conjointly determine stable warfarin dose: a prospective study.</x:v>
      </x:c>
      <x:c r="W115" s="23" t="str">
        <x:v>Carlquist JF</x:v>
      </x:c>
      <x:c r="X115" s="23" t="str">
        <x:v>2006</x:v>
      </x:c>
      <x:c r="Y115" s="23" t="str">
        <x:v>Journal of thrombosis and thrombolysis</x:v>
      </x:c>
      <x:c r="Z115" s="23" t="str">
        <x:v>10.1007/s11239-006-9030-7</x:v>
      </x:c>
      <x:c r="AA115" s="23" t="str">
        <x:v>https://pubmed.ncbi.nlm.nih.gov/17111199/</x:v>
      </x:c>
      <x:c r="AB115" s="23" t="str">
        <x:v>research/searches/A1/pubmed/pubmed_a1_designpilot_20260710/efetch_009.xml</x:v>
      </x:c>
      <x:c r="AC115" s="23" t="str">
        <x:v>true</x:v>
      </x:c>
      <x:c r="AD115" s="23" t="str">
        <x:v>context_only_no_linkage_decision</x:v>
      </x:c>
    </x:row>
    <x:row r="116" ht="32" customHeight="1">
      <x:c r="A116" s="23" t="str">
        <x:v>LINK-CTGOV-NCT00990158-PMID-17242311</x:v>
      </x:c>
      <x:c r="B116" s="23" t="str">
        <x:v>manual_background_reference</x:v>
      </x:c>
      <x:c r="C116" s="23" t="str">
        <x:v>BACKGROUND</x:v>
      </x:c>
      <x:c r="D116" s="23" t="str">
        <x:v>NCT00990158</x:v>
      </x:c>
      <x:c r="E116" s="23" t="str">
        <x:v>REC-CTGOV-NCT00990158</x:v>
      </x:c>
      <x:c r="F116" s="23" t="str">
        <x:v>A1</x:v>
      </x:c>
      <x:c r="G116" s="23" t="str">
        <x:v>ctgov_a1_designpilot_20260710</x:v>
      </x:c>
      <x:c r="H116" s="23" t="str">
        <x:v>Does Low Dose Oral Vitamin K Improve International Normalized Ratio (INR) Stability?</x:v>
      </x:c>
      <x:c r="I116" s="23" t="str">
        <x:v>A Multicentre Study of Low Dose Oral Vitamin K for INR Control in Patients Receiving Warfarin</x:v>
      </x:c>
      <x:c r="J116" s="23" t="str">
        <x:v>COMPLETED</x:v>
      </x:c>
      <x:c r="K116" s="23" t="str">
        <x:v>INTERVENTIONAL</x:v>
      </x:c>
      <x:c r="L116" s="23" t="str">
        <x:v>PHASE3</x:v>
      </x:c>
      <x:c r="M116" s="23" t="str">
        <x:v>235</x:v>
      </x:c>
      <x:c r="N116" s="23" t="str">
        <x:v>Coagulation|Bleeding|Thrombosis</x:v>
      </x:c>
      <x:c r="O116" s="23" t="str">
        <x:v>DRUG:Phytonadione (Vitamin K1)|DRUG:Placebo</x:v>
      </x:c>
      <x:c r="P116" s="23" t="str">
        <x:v>St. Joseph's Healthcare Hamilton</x:v>
      </x:c>
      <x:c r="Q116" s="23" t="str">
        <x:v>https://clinicaltrials.gov/study/NCT00990158</x:v>
      </x:c>
      <x:c r="R116" s="23" t="str">
        <x:v>Dentali F, Douketis JD, Lim W, Crowther M. Combined aspirin-oral anticoagulant therapy compared with oral anticoagulant therapy alone among patients at risk for cardiovascular disease: a meta-analysis of randomized trials. Arch Intern Med. 2007 Jan 22;167(2):117-24. doi: 10.1001/archinte.167.2.117.</x:v>
      </x:c>
      <x:c r="S116" s="23" t="str">
        <x:v>research/searches/A1/clinicaltrials/ctgov_a1_designpilot_20260710/page_001.json</x:v>
      </x:c>
      <x:c r="T116" s="23" t="str">
        <x:v>17242311</x:v>
      </x:c>
      <x:c r="U116" s="23" t="str">
        <x:v>REC-PUBMED-17242311</x:v>
      </x:c>
      <x:c r="V116" s="23" t="str"/>
      <x:c r="W116" s="23" t="str"/>
      <x:c r="X116" s="23" t="str"/>
      <x:c r="Y116" s="23" t="str"/>
      <x:c r="Z116" s="23" t="str"/>
      <x:c r="AA116" s="23" t="str">
        <x:v>https://pubmed.ncbi.nlm.nih.gov/17242311/</x:v>
      </x:c>
      <x:c r="AB116" s="23" t="str"/>
      <x:c r="AC116" s="23" t="str">
        <x:v>false</x:v>
      </x:c>
      <x:c r="AD116" s="23" t="str">
        <x:v>context_only_no_linkage_decision</x:v>
      </x:c>
    </x:row>
    <x:row r="117" ht="32" customHeight="1">
      <x:c r="A117" s="23" t="str">
        <x:v>LINK-CTGOV-NCT00990158-PMID-17323135</x:v>
      </x:c>
      <x:c r="B117" s="23" t="str">
        <x:v>manual_background_reference</x:v>
      </x:c>
      <x:c r="C117" s="23" t="str">
        <x:v>BACKGROUND</x:v>
      </x:c>
      <x:c r="D117" s="23" t="str">
        <x:v>NCT00990158</x:v>
      </x:c>
      <x:c r="E117" s="23" t="str">
        <x:v>REC-CTGOV-NCT00990158</x:v>
      </x:c>
      <x:c r="F117" s="23" t="str">
        <x:v>A1</x:v>
      </x:c>
      <x:c r="G117" s="23" t="str">
        <x:v>ctgov_a1_designpilot_20260710</x:v>
      </x:c>
      <x:c r="H117" s="23" t="str">
        <x:v>Does Low Dose Oral Vitamin K Improve International Normalized Ratio (INR) Stability?</x:v>
      </x:c>
      <x:c r="I117" s="23" t="str">
        <x:v>A Multicentre Study of Low Dose Oral Vitamin K for INR Control in Patients Receiving Warfarin</x:v>
      </x:c>
      <x:c r="J117" s="23" t="str">
        <x:v>COMPLETED</x:v>
      </x:c>
      <x:c r="K117" s="23" t="str">
        <x:v>INTERVENTIONAL</x:v>
      </x:c>
      <x:c r="L117" s="23" t="str">
        <x:v>PHASE3</x:v>
      </x:c>
      <x:c r="M117" s="23" t="str">
        <x:v>235</x:v>
      </x:c>
      <x:c r="N117" s="23" t="str">
        <x:v>Coagulation|Bleeding|Thrombosis</x:v>
      </x:c>
      <x:c r="O117" s="23" t="str">
        <x:v>DRUG:Phytonadione (Vitamin K1)|DRUG:Placebo</x:v>
      </x:c>
      <x:c r="P117" s="23" t="str">
        <x:v>St. Joseph's Healthcare Hamilton</x:v>
      </x:c>
      <x:c r="Q117" s="23" t="str">
        <x:v>https://clinicaltrials.gov/study/NCT00990158</x:v>
      </x:c>
      <x:c r="R117" s="23" t="str">
        <x:v>Ford SK, Misita CP, Shilliday BB, Malone RM, Moore CG, Moll S. Prospective study of supplemental vitamin K therapy in patients on oral anticoagulants with unstable international normalized ratios. J Thromb Thrombolysis. 2007 Aug;24(1):23-7. doi: 10.1007/s11239-007-0014-z. Epub 2007 Feb 24.</x:v>
      </x:c>
      <x:c r="S117" s="23" t="str">
        <x:v>research/searches/A1/clinicaltrials/ctgov_a1_designpilot_20260710/page_001.json</x:v>
      </x:c>
      <x:c r="T117" s="23" t="str">
        <x:v>17323135</x:v>
      </x:c>
      <x:c r="U117" s="23" t="str">
        <x:v>REC-PUBMED-17323135</x:v>
      </x:c>
      <x:c r="V117" s="23" t="str">
        <x:v>Prospective study of supplemental vitamin K therapy in patients on oral anticoagulants with unstable international normalized ratios.</x:v>
      </x:c>
      <x:c r="W117" s="23" t="str">
        <x:v>Ford SK</x:v>
      </x:c>
      <x:c r="X117" s="23" t="str">
        <x:v>2007</x:v>
      </x:c>
      <x:c r="Y117" s="23" t="str">
        <x:v>Journal of thrombosis and thrombolysis</x:v>
      </x:c>
      <x:c r="Z117" s="23" t="str">
        <x:v>10.1007/s11239-007-0014-z</x:v>
      </x:c>
      <x:c r="AA117" s="23" t="str">
        <x:v>https://pubmed.ncbi.nlm.nih.gov/17323135/</x:v>
      </x:c>
      <x:c r="AB117" s="23" t="str">
        <x:v>research/searches/A1/pubmed/pubmed_a1_designpilot_20260710/efetch_009.xml</x:v>
      </x:c>
      <x:c r="AC117" s="23" t="str">
        <x:v>true</x:v>
      </x:c>
      <x:c r="AD117" s="23" t="str">
        <x:v>context_only_no_linkage_decision</x:v>
      </x:c>
    </x:row>
    <x:row r="118" ht="32" customHeight="1">
      <x:c r="A118" s="23" t="str">
        <x:v>LINK-CTGOV-NCT00990158-PMID-17380255</x:v>
      </x:c>
      <x:c r="B118" s="23" t="str">
        <x:v>manual_background_reference</x:v>
      </x:c>
      <x:c r="C118" s="23" t="str">
        <x:v>BACKGROUND</x:v>
      </x:c>
      <x:c r="D118" s="23" t="str">
        <x:v>NCT00990158</x:v>
      </x:c>
      <x:c r="E118" s="23" t="str">
        <x:v>REC-CTGOV-NCT00990158</x:v>
      </x:c>
      <x:c r="F118" s="23" t="str">
        <x:v>A1</x:v>
      </x:c>
      <x:c r="G118" s="23" t="str">
        <x:v>ctgov_a1_designpilot_20260710</x:v>
      </x:c>
      <x:c r="H118" s="23" t="str">
        <x:v>Does Low Dose Oral Vitamin K Improve International Normalized Ratio (INR) Stability?</x:v>
      </x:c>
      <x:c r="I118" s="23" t="str">
        <x:v>A Multicentre Study of Low Dose Oral Vitamin K for INR Control in Patients Receiving Warfarin</x:v>
      </x:c>
      <x:c r="J118" s="23" t="str">
        <x:v>COMPLETED</x:v>
      </x:c>
      <x:c r="K118" s="23" t="str">
        <x:v>INTERVENTIONAL</x:v>
      </x:c>
      <x:c r="L118" s="23" t="str">
        <x:v>PHASE3</x:v>
      </x:c>
      <x:c r="M118" s="23" t="str">
        <x:v>235</x:v>
      </x:c>
      <x:c r="N118" s="23" t="str">
        <x:v>Coagulation|Bleeding|Thrombosis</x:v>
      </x:c>
      <x:c r="O118" s="23" t="str">
        <x:v>DRUG:Phytonadione (Vitamin K1)|DRUG:Placebo</x:v>
      </x:c>
      <x:c r="P118" s="23" t="str">
        <x:v>St. Joseph's Healthcare Hamilton</x:v>
      </x:c>
      <x:c r="Q118" s="23" t="str">
        <x:v>https://clinicaltrials.gov/study/NCT00990158</x:v>
      </x:c>
      <x:c r="R118" s="23" t="str">
        <x:v>Woods K, Douketis JD, Kathirgamanathan K, Yi Q, Crowther MA. Low-dose oral vitamin K to normalize the international normalized ratio prior to surgery in patients who require temporary interruption of warfarin. J Thromb Thrombolysis. 2007 Oct;24(2):93-7. doi: 10.1007/s11239-007-0022-z. Epub 2007 Mar 23.</x:v>
      </x:c>
      <x:c r="S118" s="23" t="str">
        <x:v>research/searches/A1/clinicaltrials/ctgov_a1_designpilot_20260710/page_001.json</x:v>
      </x:c>
      <x:c r="T118" s="23" t="str">
        <x:v>17380255</x:v>
      </x:c>
      <x:c r="U118" s="23" t="str">
        <x:v>REC-PUBMED-17380255</x:v>
      </x:c>
      <x:c r="V118" s="23" t="str">
        <x:v>Low-dose oral vitamin K to normalize the international normalized ratio prior to surgery in patients who require temporary interruption of warfarin.</x:v>
      </x:c>
      <x:c r="W118" s="23" t="str">
        <x:v>Woods K</x:v>
      </x:c>
      <x:c r="X118" s="23" t="str">
        <x:v>2007</x:v>
      </x:c>
      <x:c r="Y118" s="23" t="str">
        <x:v>Journal of thrombosis and thrombolysis</x:v>
      </x:c>
      <x:c r="Z118" s="23" t="str">
        <x:v>10.1007/s11239-007-0022-z</x:v>
      </x:c>
      <x:c r="AA118" s="23" t="str">
        <x:v>https://pubmed.ncbi.nlm.nih.gov/17380255/</x:v>
      </x:c>
      <x:c r="AB118" s="23" t="str">
        <x:v>research/searches/A1/pubmed/pubmed_a1_designpilot_20260710/efetch_009.xml</x:v>
      </x:c>
      <x:c r="AC118" s="23" t="str">
        <x:v>true</x:v>
      </x:c>
      <x:c r="AD118" s="23" t="str">
        <x:v>context_only_no_linkage_decision</x:v>
      </x:c>
    </x:row>
    <x:row r="119" ht="32" customHeight="1">
      <x:c r="A119" s="23" t="str">
        <x:v>LINK-CTGOV-NCT00990158-PMID-17588394</x:v>
      </x:c>
      <x:c r="B119" s="23" t="str">
        <x:v>manual_background_reference</x:v>
      </x:c>
      <x:c r="C119" s="23" t="str">
        <x:v>BACKGROUND</x:v>
      </x:c>
      <x:c r="D119" s="23" t="str">
        <x:v>NCT00990158</x:v>
      </x:c>
      <x:c r="E119" s="23" t="str">
        <x:v>REC-CTGOV-NCT00990158</x:v>
      </x:c>
      <x:c r="F119" s="23" t="str">
        <x:v>A1</x:v>
      </x:c>
      <x:c r="G119" s="23" t="str">
        <x:v>ctgov_a1_designpilot_20260710</x:v>
      </x:c>
      <x:c r="H119" s="23" t="str">
        <x:v>Does Low Dose Oral Vitamin K Improve International Normalized Ratio (INR) Stability?</x:v>
      </x:c>
      <x:c r="I119" s="23" t="str">
        <x:v>A Multicentre Study of Low Dose Oral Vitamin K for INR Control in Patients Receiving Warfarin</x:v>
      </x:c>
      <x:c r="J119" s="23" t="str">
        <x:v>COMPLETED</x:v>
      </x:c>
      <x:c r="K119" s="23" t="str">
        <x:v>INTERVENTIONAL</x:v>
      </x:c>
      <x:c r="L119" s="23" t="str">
        <x:v>PHASE3</x:v>
      </x:c>
      <x:c r="M119" s="23" t="str">
        <x:v>235</x:v>
      </x:c>
      <x:c r="N119" s="23" t="str">
        <x:v>Coagulation|Bleeding|Thrombosis</x:v>
      </x:c>
      <x:c r="O119" s="23" t="str">
        <x:v>DRUG:Phytonadione (Vitamin K1)|DRUG:Placebo</x:v>
      </x:c>
      <x:c r="P119" s="23" t="str">
        <x:v>St. Joseph's Healthcare Hamilton</x:v>
      </x:c>
      <x:c r="Q119" s="23" t="str">
        <x:v>https://clinicaltrials.gov/study/NCT00990158</x:v>
      </x:c>
      <x:c r="R119" s="23" t="str">
        <x:v>Whitlock RP, Crowther MA, Warkentin TE, Blackall MH, Farrokhyar F, Teoh KH. Warfarin cessation before cardiopulmonary bypass: lessons learned from a randomized controlled trial of oral vitamin K. Ann Thorac Surg. 2007 Jul;84(1):103-8. doi: 10.1016/j.athoracsur.2007.03.014.</x:v>
      </x:c>
      <x:c r="S119" s="23" t="str">
        <x:v>research/searches/A1/clinicaltrials/ctgov_a1_designpilot_20260710/page_001.json</x:v>
      </x:c>
      <x:c r="T119" s="23" t="str">
        <x:v>17588394</x:v>
      </x:c>
      <x:c r="U119" s="23" t="str">
        <x:v>REC-PUBMED-17588394</x:v>
      </x:c>
      <x:c r="V119" s="23" t="str">
        <x:v>Warfarin cessation before cardiopulmonary bypass: lessons learned from a randomized controlled trial of oral vitamin K.</x:v>
      </x:c>
      <x:c r="W119" s="23" t="str">
        <x:v>Whitlock RP</x:v>
      </x:c>
      <x:c r="X119" s="23" t="str">
        <x:v>2007</x:v>
      </x:c>
      <x:c r="Y119" s="23" t="str">
        <x:v>The Annals of thoracic surgery</x:v>
      </x:c>
      <x:c r="Z119" s="23" t="str">
        <x:v>10.1016/j.athoracsur.2007.03.014</x:v>
      </x:c>
      <x:c r="AA119" s="23" t="str">
        <x:v>https://pubmed.ncbi.nlm.nih.gov/17588394/</x:v>
      </x:c>
      <x:c r="AB119" s="23" t="str">
        <x:v>research/searches/A1/pubmed/pubmed_a1_designpilot_20260710/efetch_008.xml</x:v>
      </x:c>
      <x:c r="AC119" s="23" t="str">
        <x:v>true</x:v>
      </x:c>
      <x:c r="AD119" s="23" t="str">
        <x:v>context_only_no_linkage_decision</x:v>
      </x:c>
    </x:row>
    <x:row r="120" ht="32" customHeight="1">
      <x:c r="A120" s="23" t="str">
        <x:v>LINK-CTGOV-NCT00990158-PMID-17620536</x:v>
      </x:c>
      <x:c r="B120" s="23" t="str">
        <x:v>manual_background_reference</x:v>
      </x:c>
      <x:c r="C120" s="23" t="str">
        <x:v>BACKGROUND</x:v>
      </x:c>
      <x:c r="D120" s="23" t="str">
        <x:v>NCT00990158</x:v>
      </x:c>
      <x:c r="E120" s="23" t="str">
        <x:v>REC-CTGOV-NCT00990158</x:v>
      </x:c>
      <x:c r="F120" s="23" t="str">
        <x:v>A1</x:v>
      </x:c>
      <x:c r="G120" s="23" t="str">
        <x:v>ctgov_a1_designpilot_20260710</x:v>
      </x:c>
      <x:c r="H120" s="23" t="str">
        <x:v>Does Low Dose Oral Vitamin K Improve International Normalized Ratio (INR) Stability?</x:v>
      </x:c>
      <x:c r="I120" s="23" t="str">
        <x:v>A Multicentre Study of Low Dose Oral Vitamin K for INR Control in Patients Receiving Warfarin</x:v>
      </x:c>
      <x:c r="J120" s="23" t="str">
        <x:v>COMPLETED</x:v>
      </x:c>
      <x:c r="K120" s="23" t="str">
        <x:v>INTERVENTIONAL</x:v>
      </x:c>
      <x:c r="L120" s="23" t="str">
        <x:v>PHASE3</x:v>
      </x:c>
      <x:c r="M120" s="23" t="str">
        <x:v>235</x:v>
      </x:c>
      <x:c r="N120" s="23" t="str">
        <x:v>Coagulation|Bleeding|Thrombosis</x:v>
      </x:c>
      <x:c r="O120" s="23" t="str">
        <x:v>DRUG:Phytonadione (Vitamin K1)|DRUG:Placebo</x:v>
      </x:c>
      <x:c r="P120" s="23" t="str">
        <x:v>St. Joseph's Healthcare Hamilton</x:v>
      </x:c>
      <x:c r="Q120" s="23" t="str">
        <x:v>https://clinicaltrials.gov/study/NCT00990158</x:v>
      </x:c>
      <x:c r="R120" s="23" t="str">
        <x:v>Wysowski DK, Nourjah P, Swartz L. Bleeding complications with warfarin use: a prevalent adverse effect resulting in regulatory action. Arch Intern Med. 2007 Jul 9;167(13):1414-9. doi: 10.1001/archinte.167.13.1414.</x:v>
      </x:c>
      <x:c r="S120" s="23" t="str">
        <x:v>research/searches/A1/clinicaltrials/ctgov_a1_designpilot_20260710/page_001.json</x:v>
      </x:c>
      <x:c r="T120" s="23" t="str">
        <x:v>17620536</x:v>
      </x:c>
      <x:c r="U120" s="23" t="str">
        <x:v>REC-PUBMED-17620536</x:v>
      </x:c>
      <x:c r="V120" s="23" t="str"/>
      <x:c r="W120" s="23" t="str"/>
      <x:c r="X120" s="23" t="str"/>
      <x:c r="Y120" s="23" t="str"/>
      <x:c r="Z120" s="23" t="str"/>
      <x:c r="AA120" s="23" t="str">
        <x:v>https://pubmed.ncbi.nlm.nih.gov/17620536/</x:v>
      </x:c>
      <x:c r="AB120" s="23" t="str"/>
      <x:c r="AC120" s="23" t="str">
        <x:v>false</x:v>
      </x:c>
      <x:c r="AD120" s="23" t="str">
        <x:v>context_only_no_linkage_decision</x:v>
      </x:c>
    </x:row>
    <x:row r="121" ht="32" customHeight="1">
      <x:c r="A121" s="23" t="str">
        <x:v>LINK-CTGOV-NCT00990158-PMID-17666020</x:v>
      </x:c>
      <x:c r="B121" s="23" t="str">
        <x:v>manual_background_reference</x:v>
      </x:c>
      <x:c r="C121" s="23" t="str">
        <x:v>BACKGROUND</x:v>
      </x:c>
      <x:c r="D121" s="23" t="str">
        <x:v>NCT00990158</x:v>
      </x:c>
      <x:c r="E121" s="23" t="str">
        <x:v>REC-CTGOV-NCT00990158</x:v>
      </x:c>
      <x:c r="F121" s="23" t="str">
        <x:v>A1</x:v>
      </x:c>
      <x:c r="G121" s="23" t="str">
        <x:v>ctgov_a1_designpilot_20260710</x:v>
      </x:c>
      <x:c r="H121" s="23" t="str">
        <x:v>Does Low Dose Oral Vitamin K Improve International Normalized Ratio (INR) Stability?</x:v>
      </x:c>
      <x:c r="I121" s="23" t="str">
        <x:v>A Multicentre Study of Low Dose Oral Vitamin K for INR Control in Patients Receiving Warfarin</x:v>
      </x:c>
      <x:c r="J121" s="23" t="str">
        <x:v>COMPLETED</x:v>
      </x:c>
      <x:c r="K121" s="23" t="str">
        <x:v>INTERVENTIONAL</x:v>
      </x:c>
      <x:c r="L121" s="23" t="str">
        <x:v>PHASE3</x:v>
      </x:c>
      <x:c r="M121" s="23" t="str">
        <x:v>235</x:v>
      </x:c>
      <x:c r="N121" s="23" t="str">
        <x:v>Coagulation|Bleeding|Thrombosis</x:v>
      </x:c>
      <x:c r="O121" s="23" t="str">
        <x:v>DRUG:Phytonadione (Vitamin K1)|DRUG:Placebo</x:v>
      </x:c>
      <x:c r="P121" s="23" t="str">
        <x:v>St. Joseph's Healthcare Hamilton</x:v>
      </x:c>
      <x:c r="Q121" s="23" t="str">
        <x:v>https://clinicaltrials.gov/study/NCT00990158</x:v>
      </x:c>
      <x:c r="R121" s="23" t="str">
        <x:v>Rombouts EK, Rosendaal FR, Van Der Meer FJ. Daily vitamin K supplementation improves anticoagulant stability. J Thromb Haemost. 2007 Oct;5(10):2043-8. doi: 10.1111/j.1538-7836.2007.02715.x. Epub 2007 Jul 31.</x:v>
      </x:c>
      <x:c r="S121" s="23" t="str">
        <x:v>research/searches/A1/clinicaltrials/ctgov_a1_designpilot_20260710/page_001.json</x:v>
      </x:c>
      <x:c r="T121" s="23" t="str">
        <x:v>17666020</x:v>
      </x:c>
      <x:c r="U121" s="23" t="str">
        <x:v>REC-PUBMED-17666020</x:v>
      </x:c>
      <x:c r="V121" s="23" t="str">
        <x:v>Daily vitamin K supplementation improves anticoagulant stability.</x:v>
      </x:c>
      <x:c r="W121" s="23" t="str">
        <x:v>Rombouts EK</x:v>
      </x:c>
      <x:c r="X121" s="23" t="str">
        <x:v>2007</x:v>
      </x:c>
      <x:c r="Y121" s="23" t="str">
        <x:v>Journal of thrombosis and haemostasis : JTH</x:v>
      </x:c>
      <x:c r="Z121" s="23" t="str">
        <x:v>10.1111/j.1538-7836.2007.02715.x</x:v>
      </x:c>
      <x:c r="AA121" s="23" t="str">
        <x:v>https://pubmed.ncbi.nlm.nih.gov/17666020/</x:v>
      </x:c>
      <x:c r="AB121" s="23" t="str">
        <x:v>research/searches/A1/pubmed/pubmed_a1_designpilot_20260710/efetch_008.xml</x:v>
      </x:c>
      <x:c r="AC121" s="23" t="str">
        <x:v>true</x:v>
      </x:c>
      <x:c r="AD121" s="23" t="str">
        <x:v>context_only_no_linkage_decision</x:v>
      </x:c>
    </x:row>
    <x:row r="122" ht="32" customHeight="1">
      <x:c r="A122" s="23" t="str">
        <x:v>LINK-CTGOV-NCT00990158-PMID-18466315</x:v>
      </x:c>
      <x:c r="B122" s="23" t="str">
        <x:v>manual_background_reference</x:v>
      </x:c>
      <x:c r="C122" s="23" t="str">
        <x:v>BACKGROUND</x:v>
      </x:c>
      <x:c r="D122" s="23" t="str">
        <x:v>NCT00990158</x:v>
      </x:c>
      <x:c r="E122" s="23" t="str">
        <x:v>REC-CTGOV-NCT00990158</x:v>
      </x:c>
      <x:c r="F122" s="23" t="str">
        <x:v>A1</x:v>
      </x:c>
      <x:c r="G122" s="23" t="str">
        <x:v>ctgov_a1_designpilot_20260710</x:v>
      </x:c>
      <x:c r="H122" s="23" t="str">
        <x:v>Does Low Dose Oral Vitamin K Improve International Normalized Ratio (INR) Stability?</x:v>
      </x:c>
      <x:c r="I122" s="23" t="str">
        <x:v>A Multicentre Study of Low Dose Oral Vitamin K for INR Control in Patients Receiving Warfarin</x:v>
      </x:c>
      <x:c r="J122" s="23" t="str">
        <x:v>COMPLETED</x:v>
      </x:c>
      <x:c r="K122" s="23" t="str">
        <x:v>INTERVENTIONAL</x:v>
      </x:c>
      <x:c r="L122" s="23" t="str">
        <x:v>PHASE3</x:v>
      </x:c>
      <x:c r="M122" s="23" t="str">
        <x:v>235</x:v>
      </x:c>
      <x:c r="N122" s="23" t="str">
        <x:v>Coagulation|Bleeding|Thrombosis</x:v>
      </x:c>
      <x:c r="O122" s="23" t="str">
        <x:v>DRUG:Phytonadione (Vitamin K1)|DRUG:Placebo</x:v>
      </x:c>
      <x:c r="P122" s="23" t="str">
        <x:v>St. Joseph's Healthcare Hamilton</x:v>
      </x:c>
      <x:c r="Q122" s="23" t="str">
        <x:v>https://clinicaltrials.gov/study/NCT00990158</x:v>
      </x:c>
      <x:c r="R122" s="23" t="str">
        <x:v>Sconce EA, Avery PJ, Wynne HA, Kamali F. Vitamin K epoxide reductase complex subunit 1 (VKORC1 ) polymorphism influences the anticoagulation response subsequent to vitamin K intake: a pilot study. J Thromb Haemost. 2008 Jul;6(7):1226-8. doi: 10.1111/j.1538-7836.2008.03003.x. Epub 2008 Jul 1. No abstract available.</x:v>
      </x:c>
      <x:c r="S122" s="23" t="str">
        <x:v>research/searches/A1/clinicaltrials/ctgov_a1_designpilot_20260710/page_001.json</x:v>
      </x:c>
      <x:c r="T122" s="23" t="str">
        <x:v>18466315</x:v>
      </x:c>
      <x:c r="U122" s="23" t="str">
        <x:v>REC-PUBMED-18466315</x:v>
      </x:c>
      <x:c r="V122" s="23" t="str">
        <x:v>Vitamin K epoxide reductase complex subunit 1 (VKORC1 ) polymorphism influences the anticoagulation response subsequent to vitamin K intake: a pilot study.</x:v>
      </x:c>
      <x:c r="W122" s="23" t="str">
        <x:v>Sconce EA</x:v>
      </x:c>
      <x:c r="X122" s="23" t="str">
        <x:v>2008</x:v>
      </x:c>
      <x:c r="Y122" s="23" t="str">
        <x:v>Journal of thrombosis and haemostasis : JTH</x:v>
      </x:c>
      <x:c r="Z122" s="23" t="str">
        <x:v>10.1111/j.1538-7836.2008.03003.x</x:v>
      </x:c>
      <x:c r="AA122" s="23" t="str">
        <x:v>https://pubmed.ncbi.nlm.nih.gov/18466315/</x:v>
      </x:c>
      <x:c r="AB122" s="23" t="str">
        <x:v>research/searches/A1/pubmed/pubmed_a1_designpilot_20260710/efetch_008.xml</x:v>
      </x:c>
      <x:c r="AC122" s="23" t="str">
        <x:v>true</x:v>
      </x:c>
      <x:c r="AD122" s="23" t="str">
        <x:v>context_only_no_linkage_decision</x:v>
      </x:c>
    </x:row>
    <x:row r="123" ht="32" customHeight="1">
      <x:c r="A123" s="23" t="str">
        <x:v>LINK-CTGOV-NCT00990158-PMID-18574265</x:v>
      </x:c>
      <x:c r="B123" s="23" t="str">
        <x:v>manual_background_reference</x:v>
      </x:c>
      <x:c r="C123" s="23" t="str">
        <x:v>BACKGROUND</x:v>
      </x:c>
      <x:c r="D123" s="23" t="str">
        <x:v>NCT00990158</x:v>
      </x:c>
      <x:c r="E123" s="23" t="str">
        <x:v>REC-CTGOV-NCT00990158</x:v>
      </x:c>
      <x:c r="F123" s="23" t="str">
        <x:v>A1</x:v>
      </x:c>
      <x:c r="G123" s="23" t="str">
        <x:v>ctgov_a1_designpilot_20260710</x:v>
      </x:c>
      <x:c r="H123" s="23" t="str">
        <x:v>Does Low Dose Oral Vitamin K Improve International Normalized Ratio (INR) Stability?</x:v>
      </x:c>
      <x:c r="I123" s="23" t="str">
        <x:v>A Multicentre Study of Low Dose Oral Vitamin K for INR Control in Patients Receiving Warfarin</x:v>
      </x:c>
      <x:c r="J123" s="23" t="str">
        <x:v>COMPLETED</x:v>
      </x:c>
      <x:c r="K123" s="23" t="str">
        <x:v>INTERVENTIONAL</x:v>
      </x:c>
      <x:c r="L123" s="23" t="str">
        <x:v>PHASE3</x:v>
      </x:c>
      <x:c r="M123" s="23" t="str">
        <x:v>235</x:v>
      </x:c>
      <x:c r="N123" s="23" t="str">
        <x:v>Coagulation|Bleeding|Thrombosis</x:v>
      </x:c>
      <x:c r="O123" s="23" t="str">
        <x:v>DRUG:Phytonadione (Vitamin K1)|DRUG:Placebo</x:v>
      </x:c>
      <x:c r="P123" s="23" t="str">
        <x:v>St. Joseph's Healthcare Hamilton</x:v>
      </x:c>
      <x:c r="Q123" s="23" t="str">
        <x:v>https://clinicaltrials.gov/study/NCT00990158</x:v>
      </x:c>
      <x:c r="R123" s="23" t="str">
        <x:v>Ansell J, Hirsh J, Hylek E, Jacobson A, Crowther M, Palareti G. Pharmacology and management of the vitamin K antagonists: American College of Chest Physicians Evidence-Based Clinical Practice Guidelines (8th Edition). Chest. 2008 Jun;133(6 Suppl):160S-198S. doi: 10.1378/chest.08-0670.</x:v>
      </x:c>
      <x:c r="S123" s="23" t="str">
        <x:v>research/searches/A1/clinicaltrials/ctgov_a1_designpilot_20260710/page_001.json</x:v>
      </x:c>
      <x:c r="T123" s="23" t="str">
        <x:v>18574265</x:v>
      </x:c>
      <x:c r="U123" s="23" t="str">
        <x:v>REC-PUBMED-18574265</x:v>
      </x:c>
      <x:c r="V123" s="23" t="str">
        <x:v>Pharmacology and management of the vitamin K antagonists: American College of Chest Physicians Evidence-Based Clinical Practice Guidelines (8th Edition).</x:v>
      </x:c>
      <x:c r="W123" s="23" t="str">
        <x:v>Ansell J</x:v>
      </x:c>
      <x:c r="X123" s="23" t="str">
        <x:v>2008</x:v>
      </x:c>
      <x:c r="Y123" s="23" t="str">
        <x:v>Chest</x:v>
      </x:c>
      <x:c r="Z123" s="23" t="str">
        <x:v>10.1378/chest.08-0670</x:v>
      </x:c>
      <x:c r="AA123" s="23" t="str">
        <x:v>https://pubmed.ncbi.nlm.nih.gov/18574265/</x:v>
      </x:c>
      <x:c r="AB123" s="23" t="str">
        <x:v>research/searches/A1/pubmed/pubmed_a1_designpilot_20260710/efetch_007.xml</x:v>
      </x:c>
      <x:c r="AC123" s="23" t="str">
        <x:v>true</x:v>
      </x:c>
      <x:c r="AD123" s="23" t="str">
        <x:v>context_only_no_linkage_decision</x:v>
      </x:c>
    </x:row>
    <x:row r="124" ht="32" customHeight="1">
      <x:c r="A124" s="23" t="str">
        <x:v>LINK-CTGOV-NCT00990158-PMID-18574268</x:v>
      </x:c>
      <x:c r="B124" s="23" t="str">
        <x:v>manual_background_reference</x:v>
      </x:c>
      <x:c r="C124" s="23" t="str">
        <x:v>BACKGROUND</x:v>
      </x:c>
      <x:c r="D124" s="23" t="str">
        <x:v>NCT00990158</x:v>
      </x:c>
      <x:c r="E124" s="23" t="str">
        <x:v>REC-CTGOV-NCT00990158</x:v>
      </x:c>
      <x:c r="F124" s="23" t="str">
        <x:v>A1</x:v>
      </x:c>
      <x:c r="G124" s="23" t="str">
        <x:v>ctgov_a1_designpilot_20260710</x:v>
      </x:c>
      <x:c r="H124" s="23" t="str">
        <x:v>Does Low Dose Oral Vitamin K Improve International Normalized Ratio (INR) Stability?</x:v>
      </x:c>
      <x:c r="I124" s="23" t="str">
        <x:v>A Multicentre Study of Low Dose Oral Vitamin K for INR Control in Patients Receiving Warfarin</x:v>
      </x:c>
      <x:c r="J124" s="23" t="str">
        <x:v>COMPLETED</x:v>
      </x:c>
      <x:c r="K124" s="23" t="str">
        <x:v>INTERVENTIONAL</x:v>
      </x:c>
      <x:c r="L124" s="23" t="str">
        <x:v>PHASE3</x:v>
      </x:c>
      <x:c r="M124" s="23" t="str">
        <x:v>235</x:v>
      </x:c>
      <x:c r="N124" s="23" t="str">
        <x:v>Coagulation|Bleeding|Thrombosis</x:v>
      </x:c>
      <x:c r="O124" s="23" t="str">
        <x:v>DRUG:Phytonadione (Vitamin K1)|DRUG:Placebo</x:v>
      </x:c>
      <x:c r="P124" s="23" t="str">
        <x:v>St. Joseph's Healthcare Hamilton</x:v>
      </x:c>
      <x:c r="Q124" s="23" t="str">
        <x:v>https://clinicaltrials.gov/study/NCT00990158</x:v>
      </x:c>
      <x:c r="R124" s="23" t="str">
        <x:v>Schulman S, Beyth RJ, Kearon C, Levine MN. Hemorrhagic complications of anticoagulant and thrombolytic treatment: American College of Chest Physicians Evidence-Based Clinical Practice Guidelines (8th Edition). Chest. 2008 Jun;133(6 Suppl):257S-298S. doi: 10.1378/chest.08-0674.</x:v>
      </x:c>
      <x:c r="S124" s="23" t="str">
        <x:v>research/searches/A1/clinicaltrials/ctgov_a1_designpilot_20260710/page_001.json</x:v>
      </x:c>
      <x:c r="T124" s="23" t="str">
        <x:v>18574268</x:v>
      </x:c>
      <x:c r="U124" s="23" t="str">
        <x:v>REC-PUBMED-18574268</x:v>
      </x:c>
      <x:c r="V124" s="23" t="str">
        <x:v>Hemorrhagic complications of anticoagulant and thrombolytic treatment: American College of Chest Physicians Evidence-Based Clinical Practice Guidelines (8th Edition).</x:v>
      </x:c>
      <x:c r="W124" s="23" t="str">
        <x:v>Schulman S</x:v>
      </x:c>
      <x:c r="X124" s="23" t="str">
        <x:v>2008</x:v>
      </x:c>
      <x:c r="Y124" s="23" t="str">
        <x:v>Chest</x:v>
      </x:c>
      <x:c r="Z124" s="23" t="str">
        <x:v>10.1378/chest.08-0674</x:v>
      </x:c>
      <x:c r="AA124" s="23" t="str">
        <x:v>https://pubmed.ncbi.nlm.nih.gov/18574268/</x:v>
      </x:c>
      <x:c r="AB124" s="23" t="str">
        <x:v>research/searches/A1/pubmed/pubmed_a1_designpilot_20260710/efetch_007.xml</x:v>
      </x:c>
      <x:c r="AC124" s="23" t="str">
        <x:v>true</x:v>
      </x:c>
      <x:c r="AD124" s="23" t="str">
        <x:v>context_only_no_linkage_decision</x:v>
      </x:c>
    </x:row>
    <x:row r="125" ht="32" customHeight="1">
      <x:c r="A125" s="23" t="str">
        <x:v>LINK-CTGOV-NCT00990158-PMID-18598364</x:v>
      </x:c>
      <x:c r="B125" s="23" t="str">
        <x:v>manual_background_reference</x:v>
      </x:c>
      <x:c r="C125" s="23" t="str">
        <x:v>BACKGROUND</x:v>
      </x:c>
      <x:c r="D125" s="23" t="str">
        <x:v>NCT00990158</x:v>
      </x:c>
      <x:c r="E125" s="23" t="str">
        <x:v>REC-CTGOV-NCT00990158</x:v>
      </x:c>
      <x:c r="F125" s="23" t="str">
        <x:v>A1</x:v>
      </x:c>
      <x:c r="G125" s="23" t="str">
        <x:v>ctgov_a1_designpilot_20260710</x:v>
      </x:c>
      <x:c r="H125" s="23" t="str">
        <x:v>Does Low Dose Oral Vitamin K Improve International Normalized Ratio (INR) Stability?</x:v>
      </x:c>
      <x:c r="I125" s="23" t="str">
        <x:v>A Multicentre Study of Low Dose Oral Vitamin K for INR Control in Patients Receiving Warfarin</x:v>
      </x:c>
      <x:c r="J125" s="23" t="str">
        <x:v>COMPLETED</x:v>
      </x:c>
      <x:c r="K125" s="23" t="str">
        <x:v>INTERVENTIONAL</x:v>
      </x:c>
      <x:c r="L125" s="23" t="str">
        <x:v>PHASE3</x:v>
      </x:c>
      <x:c r="M125" s="23" t="str">
        <x:v>235</x:v>
      </x:c>
      <x:c r="N125" s="23" t="str">
        <x:v>Coagulation|Bleeding|Thrombosis</x:v>
      </x:c>
      <x:c r="O125" s="23" t="str">
        <x:v>DRUG:Phytonadione (Vitamin K1)|DRUG:Placebo</x:v>
      </x:c>
      <x:c r="P125" s="23" t="str">
        <x:v>St. Joseph's Healthcare Hamilton</x:v>
      </x:c>
      <x:c r="Q125" s="23" t="str">
        <x:v>https://clinicaltrials.gov/study/NCT00990158</x:v>
      </x:c>
      <x:c r="R125" s="23" t="str">
        <x:v>Verhovsek M, Motlagh B, Crowther MA, Kennedy C, Dolovich L, Campbell G, Wang L, Papaioannou A. Quality of anticoagulation and use of warfarin-interacting medications in long-term care: a chart review. BMC Geriatr. 2008 Jul 3;8:13. doi: 10.1186/1471-2318-8-13.</x:v>
      </x:c>
      <x:c r="S125" s="23" t="str">
        <x:v>research/searches/A1/clinicaltrials/ctgov_a1_designpilot_20260710/page_001.json</x:v>
      </x:c>
      <x:c r="T125" s="23" t="str">
        <x:v>18598364</x:v>
      </x:c>
      <x:c r="U125" s="23" t="str">
        <x:v>REC-PUBMED-18598364</x:v>
      </x:c>
      <x:c r="V125" s="23" t="str"/>
      <x:c r="W125" s="23" t="str"/>
      <x:c r="X125" s="23" t="str"/>
      <x:c r="Y125" s="23" t="str"/>
      <x:c r="Z125" s="23" t="str"/>
      <x:c r="AA125" s="23" t="str">
        <x:v>https://pubmed.ncbi.nlm.nih.gov/18598364/</x:v>
      </x:c>
      <x:c r="AB125" s="23" t="str"/>
      <x:c r="AC125" s="23" t="str">
        <x:v>false</x:v>
      </x:c>
      <x:c r="AD125" s="23" t="str">
        <x:v>context_only_no_linkage_decision</x:v>
      </x:c>
    </x:row>
    <x:row r="126" ht="32" customHeight="1">
      <x:c r="A126" s="23" t="str">
        <x:v>LINK-CTGOV-NCT00990158-PMID-18657012</x:v>
      </x:c>
      <x:c r="B126" s="23" t="str">
        <x:v>manual_background_reference</x:v>
      </x:c>
      <x:c r="C126" s="23" t="str">
        <x:v>BACKGROUND</x:v>
      </x:c>
      <x:c r="D126" s="23" t="str">
        <x:v>NCT00990158</x:v>
      </x:c>
      <x:c r="E126" s="23" t="str">
        <x:v>REC-CTGOV-NCT00990158</x:v>
      </x:c>
      <x:c r="F126" s="23" t="str">
        <x:v>A1</x:v>
      </x:c>
      <x:c r="G126" s="23" t="str">
        <x:v>ctgov_a1_designpilot_20260710</x:v>
      </x:c>
      <x:c r="H126" s="23" t="str">
        <x:v>Does Low Dose Oral Vitamin K Improve International Normalized Ratio (INR) Stability?</x:v>
      </x:c>
      <x:c r="I126" s="23" t="str">
        <x:v>A Multicentre Study of Low Dose Oral Vitamin K for INR Control in Patients Receiving Warfarin</x:v>
      </x:c>
      <x:c r="J126" s="23" t="str">
        <x:v>COMPLETED</x:v>
      </x:c>
      <x:c r="K126" s="23" t="str">
        <x:v>INTERVENTIONAL</x:v>
      </x:c>
      <x:c r="L126" s="23" t="str">
        <x:v>PHASE3</x:v>
      </x:c>
      <x:c r="M126" s="23" t="str">
        <x:v>235</x:v>
      </x:c>
      <x:c r="N126" s="23" t="str">
        <x:v>Coagulation|Bleeding|Thrombosis</x:v>
      </x:c>
      <x:c r="O126" s="23" t="str">
        <x:v>DRUG:Phytonadione (Vitamin K1)|DRUG:Placebo</x:v>
      </x:c>
      <x:c r="P126" s="23" t="str">
        <x:v>St. Joseph's Healthcare Hamilton</x:v>
      </x:c>
      <x:c r="Q126" s="23" t="str">
        <x:v>https://clinicaltrials.gov/study/NCT00990158</x:v>
      </x:c>
      <x:c r="R126" s="23" t="str">
        <x:v>Clark NP, Witt DM, Delate T, Trapp M, Garcia D, Ageno W, Hylek EM, Crowther MA; Warfarin-Associated Research Projects and Other Endeavors Consortium. Thromboembolic consequences of subtherapeutic anticoagulation in patients stabilized on warfarin therapy: the low INR study. Pharmacotherapy. 2008 Aug;28(8):960-7. doi: 10.1592/phco.28.8.960.</x:v>
      </x:c>
      <x:c r="S126" s="23" t="str">
        <x:v>research/searches/A1/clinicaltrials/ctgov_a1_designpilot_20260710/page_001.json</x:v>
      </x:c>
      <x:c r="T126" s="23" t="str">
        <x:v>18657012</x:v>
      </x:c>
      <x:c r="U126" s="23" t="str">
        <x:v>REC-PUBMED-18657012</x:v>
      </x:c>
      <x:c r="V126" s="23" t="str"/>
      <x:c r="W126" s="23" t="str"/>
      <x:c r="X126" s="23" t="str"/>
      <x:c r="Y126" s="23" t="str"/>
      <x:c r="Z126" s="23" t="str"/>
      <x:c r="AA126" s="23" t="str">
        <x:v>https://pubmed.ncbi.nlm.nih.gov/18657012/</x:v>
      </x:c>
      <x:c r="AB126" s="23" t="str"/>
      <x:c r="AC126" s="23" t="str">
        <x:v>false</x:v>
      </x:c>
      <x:c r="AD126" s="23" t="str">
        <x:v>context_only_no_linkage_decision</x:v>
      </x:c>
    </x:row>
    <x:row r="127" ht="32" customHeight="1">
      <x:c r="A127" s="23" t="str">
        <x:v>LINK-CTGOV-NCT00990158-PMID-18663203</x:v>
      </x:c>
      <x:c r="B127" s="23" t="str">
        <x:v>manual_background_reference</x:v>
      </x:c>
      <x:c r="C127" s="23" t="str">
        <x:v>BACKGROUND</x:v>
      </x:c>
      <x:c r="D127" s="23" t="str">
        <x:v>NCT00990158</x:v>
      </x:c>
      <x:c r="E127" s="23" t="str">
        <x:v>REC-CTGOV-NCT00990158</x:v>
      </x:c>
      <x:c r="F127" s="23" t="str">
        <x:v>A1</x:v>
      </x:c>
      <x:c r="G127" s="23" t="str">
        <x:v>ctgov_a1_designpilot_20260710</x:v>
      </x:c>
      <x:c r="H127" s="23" t="str">
        <x:v>Does Low Dose Oral Vitamin K Improve International Normalized Ratio (INR) Stability?</x:v>
      </x:c>
      <x:c r="I127" s="23" t="str">
        <x:v>A Multicentre Study of Low Dose Oral Vitamin K for INR Control in Patients Receiving Warfarin</x:v>
      </x:c>
      <x:c r="J127" s="23" t="str">
        <x:v>COMPLETED</x:v>
      </x:c>
      <x:c r="K127" s="23" t="str">
        <x:v>INTERVENTIONAL</x:v>
      </x:c>
      <x:c r="L127" s="23" t="str">
        <x:v>PHASE3</x:v>
      </x:c>
      <x:c r="M127" s="23" t="str">
        <x:v>235</x:v>
      </x:c>
      <x:c r="N127" s="23" t="str">
        <x:v>Coagulation|Bleeding|Thrombosis</x:v>
      </x:c>
      <x:c r="O127" s="23" t="str">
        <x:v>DRUG:Phytonadione (Vitamin K1)|DRUG:Placebo</x:v>
      </x:c>
      <x:c r="P127" s="23" t="str">
        <x:v>St. Joseph's Healthcare Hamilton</x:v>
      </x:c>
      <x:c r="Q127" s="23" t="str">
        <x:v>https://clinicaltrials.gov/study/NCT00990158</x:v>
      </x:c>
      <x:c r="R127" s="23" t="str">
        <x:v>Oake N, Jennings A, Forster AJ, Fergusson D, Doucette S, van Walraven C. Anticoagulation intensity and outcomes among patients prescribed oral anticoagulant therapy: a systematic review and meta-analysis. CMAJ. 2008 Jul 29;179(3):235-44. doi: 10.1503/cmaj.080171.</x:v>
      </x:c>
      <x:c r="S127" s="23" t="str">
        <x:v>research/searches/A1/clinicaltrials/ctgov_a1_designpilot_20260710/page_001.json</x:v>
      </x:c>
      <x:c r="T127" s="23" t="str">
        <x:v>18663203</x:v>
      </x:c>
      <x:c r="U127" s="23" t="str">
        <x:v>REC-PUBMED-18663203</x:v>
      </x:c>
      <x:c r="V127" s="23" t="str"/>
      <x:c r="W127" s="23" t="str"/>
      <x:c r="X127" s="23" t="str"/>
      <x:c r="Y127" s="23" t="str"/>
      <x:c r="Z127" s="23" t="str"/>
      <x:c r="AA127" s="23" t="str">
        <x:v>https://pubmed.ncbi.nlm.nih.gov/18663203/</x:v>
      </x:c>
      <x:c r="AB127" s="23" t="str"/>
      <x:c r="AC127" s="23" t="str">
        <x:v>false</x:v>
      </x:c>
      <x:c r="AD127" s="23" t="str">
        <x:v>context_only_no_linkage_decision</x:v>
      </x:c>
    </x:row>
    <x:row r="128" ht="32" customHeight="1">
      <x:c r="A128" s="23" t="str">
        <x:v>LINK-CTGOV-NCT00990158-PMID-19738137</x:v>
      </x:c>
      <x:c r="B128" s="23" t="str">
        <x:v>manual_background_reference</x:v>
      </x:c>
      <x:c r="C128" s="23" t="str">
        <x:v>BACKGROUND</x:v>
      </x:c>
      <x:c r="D128" s="23" t="str">
        <x:v>NCT00990158</x:v>
      </x:c>
      <x:c r="E128" s="23" t="str">
        <x:v>REC-CTGOV-NCT00990158</x:v>
      </x:c>
      <x:c r="F128" s="23" t="str">
        <x:v>A1</x:v>
      </x:c>
      <x:c r="G128" s="23" t="str">
        <x:v>ctgov_a1_designpilot_20260710</x:v>
      </x:c>
      <x:c r="H128" s="23" t="str">
        <x:v>Does Low Dose Oral Vitamin K Improve International Normalized Ratio (INR) Stability?</x:v>
      </x:c>
      <x:c r="I128" s="23" t="str">
        <x:v>A Multicentre Study of Low Dose Oral Vitamin K for INR Control in Patients Receiving Warfarin</x:v>
      </x:c>
      <x:c r="J128" s="23" t="str">
        <x:v>COMPLETED</x:v>
      </x:c>
      <x:c r="K128" s="23" t="str">
        <x:v>INTERVENTIONAL</x:v>
      </x:c>
      <x:c r="L128" s="23" t="str">
        <x:v>PHASE3</x:v>
      </x:c>
      <x:c r="M128" s="23" t="str">
        <x:v>235</x:v>
      </x:c>
      <x:c r="N128" s="23" t="str">
        <x:v>Coagulation|Bleeding|Thrombosis</x:v>
      </x:c>
      <x:c r="O128" s="23" t="str">
        <x:v>DRUG:Phytonadione (Vitamin K1)|DRUG:Placebo</x:v>
      </x:c>
      <x:c r="P128" s="23" t="str">
        <x:v>St. Joseph's Healthcare Hamilton</x:v>
      </x:c>
      <x:c r="Q128" s="23" t="str">
        <x:v>https://clinicaltrials.gov/study/NCT00990158</x:v>
      </x:c>
      <x:c r="R128" s="23" t="str">
        <x:v>de Assis MC, Rabelo ER, Avila CW, Polanczyk CA, Rohde LE. Improved oral anticoagulation after a dietary vitamin k-guided strategy: a randomized controlled trial. Circulation. 2009 Sep 22;120(12):1115-22, 3 p following 1122. doi: 10.1161/CIRCULATIONAHA.109.849208. Epub 2009 Sep 8.</x:v>
      </x:c>
      <x:c r="S128" s="23" t="str">
        <x:v>research/searches/A1/clinicaltrials/ctgov_a1_designpilot_20260710/page_001.json</x:v>
      </x:c>
      <x:c r="T128" s="23" t="str">
        <x:v>19738137</x:v>
      </x:c>
      <x:c r="U128" s="23" t="str">
        <x:v>REC-PUBMED-19738137</x:v>
      </x:c>
      <x:c r="V128" s="23" t="str"/>
      <x:c r="W128" s="23" t="str"/>
      <x:c r="X128" s="23" t="str"/>
      <x:c r="Y128" s="23" t="str"/>
      <x:c r="Z128" s="23" t="str"/>
      <x:c r="AA128" s="23" t="str">
        <x:v>https://pubmed.ncbi.nlm.nih.gov/19738137/</x:v>
      </x:c>
      <x:c r="AB128" s="23" t="str"/>
      <x:c r="AC128" s="23" t="str">
        <x:v>false</x:v>
      </x:c>
      <x:c r="AD128" s="23" t="str">
        <x:v>context_only_no_linkage_decision</x:v>
      </x:c>
    </x:row>
    <x:row r="129" ht="32" customHeight="1">
      <x:c r="A129" s="23" t="str">
        <x:v>LINK-CTGOV-NCT00990158-PMID-27346552</x:v>
      </x:c>
      <x:c r="B129" s="23" t="str">
        <x:v>high_derived_reference</x:v>
      </x:c>
      <x:c r="C129" s="23" t="str">
        <x:v>DERIVED</x:v>
      </x:c>
      <x:c r="D129" s="23" t="str">
        <x:v>NCT00990158</x:v>
      </x:c>
      <x:c r="E129" s="23" t="str">
        <x:v>REC-CTGOV-NCT00990158</x:v>
      </x:c>
      <x:c r="F129" s="23" t="str">
        <x:v>A1</x:v>
      </x:c>
      <x:c r="G129" s="23" t="str">
        <x:v>ctgov_a1_designpilot_20260710</x:v>
      </x:c>
      <x:c r="H129" s="23" t="str">
        <x:v>Does Low Dose Oral Vitamin K Improve International Normalized Ratio (INR) Stability?</x:v>
      </x:c>
      <x:c r="I129" s="23" t="str">
        <x:v>A Multicentre Study of Low Dose Oral Vitamin K for INR Control in Patients Receiving Warfarin</x:v>
      </x:c>
      <x:c r="J129" s="23" t="str">
        <x:v>COMPLETED</x:v>
      </x:c>
      <x:c r="K129" s="23" t="str">
        <x:v>INTERVENTIONAL</x:v>
      </x:c>
      <x:c r="L129" s="23" t="str">
        <x:v>PHASE3</x:v>
      </x:c>
      <x:c r="M129" s="23" t="str">
        <x:v>235</x:v>
      </x:c>
      <x:c r="N129" s="23" t="str">
        <x:v>Coagulation|Bleeding|Thrombosis</x:v>
      </x:c>
      <x:c r="O129" s="23" t="str">
        <x:v>DRUG:Phytonadione (Vitamin K1)|DRUG:Placebo</x:v>
      </x:c>
      <x:c r="P129" s="23" t="str">
        <x:v>St. Joseph's Healthcare Hamilton</x:v>
      </x:c>
      <x:c r="Q129" s="23" t="str">
        <x:v>https://clinicaltrials.gov/study/NCT00990158</x:v>
      </x:c>
      <x:c r="R129" s="23" t="str">
        <x:v>Boonyawat K, Wang L, Lazo-Langner A, Kovacs MJ, Yeo E, Schnurr T, Schulman S, Crowther MA. The effect of low-dose oral vitamin K supplementation on INR stability in patients receiving warfarin. A randomised trial. Thromb Haemost. 2016 Aug 30;116(3):480-5. doi: 10.1160/TH16-04-0320. Epub 2016 Jun 23.</x:v>
      </x:c>
      <x:c r="S129" s="23" t="str">
        <x:v>research/searches/A1/clinicaltrials/ctgov_a1_designpilot_20260710/page_001.json</x:v>
      </x:c>
      <x:c r="T129" s="23" t="str">
        <x:v>27346552</x:v>
      </x:c>
      <x:c r="U129" s="23" t="str">
        <x:v>REC-PUBMED-27346552</x:v>
      </x:c>
      <x:c r="V129" s="23" t="str">
        <x:v>The effect of low-dose oral vitamin K supplementation on INR stability in patients receiving warfarin. A randomised trial.</x:v>
      </x:c>
      <x:c r="W129" s="23" t="str">
        <x:v>Boonyawat K</x:v>
      </x:c>
      <x:c r="X129" s="23" t="str">
        <x:v>2016</x:v>
      </x:c>
      <x:c r="Y129" s="23" t="str">
        <x:v>Thrombosis and haemostasis</x:v>
      </x:c>
      <x:c r="Z129" s="23" t="str">
        <x:v>10.1160/th16-04-0320</x:v>
      </x:c>
      <x:c r="AA129" s="23" t="str">
        <x:v>https://pubmed.ncbi.nlm.nih.gov/27346552/</x:v>
      </x:c>
      <x:c r="AB129" s="23" t="str">
        <x:v>research/searches/A1/pubmed/pubmed_a1_designpilot_20260710/efetch_026.xml</x:v>
      </x:c>
      <x:c r="AC129" s="23" t="str">
        <x:v>true</x:v>
      </x:c>
      <x:c r="AD129" s="23" t="str">
        <x:v>context_only_no_linkage_decision</x:v>
      </x:c>
    </x:row>
    <x:row r="130" ht="32" customHeight="1">
      <x:c r="A130" s="23" t="str">
        <x:v>LINK-CTGOV-NCT00990158-PMID-8470047</x:v>
      </x:c>
      <x:c r="B130" s="23" t="str">
        <x:v>manual_background_reference</x:v>
      </x:c>
      <x:c r="C130" s="23" t="str">
        <x:v>BACKGROUND</x:v>
      </x:c>
      <x:c r="D130" s="23" t="str">
        <x:v>NCT00990158</x:v>
      </x:c>
      <x:c r="E130" s="23" t="str">
        <x:v>REC-CTGOV-NCT00990158</x:v>
      </x:c>
      <x:c r="F130" s="23" t="str">
        <x:v>A1</x:v>
      </x:c>
      <x:c r="G130" s="23" t="str">
        <x:v>ctgov_a1_designpilot_20260710</x:v>
      </x:c>
      <x:c r="H130" s="23" t="str">
        <x:v>Does Low Dose Oral Vitamin K Improve International Normalized Ratio (INR) Stability?</x:v>
      </x:c>
      <x:c r="I130" s="23" t="str">
        <x:v>A Multicentre Study of Low Dose Oral Vitamin K for INR Control in Patients Receiving Warfarin</x:v>
      </x:c>
      <x:c r="J130" s="23" t="str">
        <x:v>COMPLETED</x:v>
      </x:c>
      <x:c r="K130" s="23" t="str">
        <x:v>INTERVENTIONAL</x:v>
      </x:c>
      <x:c r="L130" s="23" t="str">
        <x:v>PHASE3</x:v>
      </x:c>
      <x:c r="M130" s="23" t="str">
        <x:v>235</x:v>
      </x:c>
      <x:c r="N130" s="23" t="str">
        <x:v>Coagulation|Bleeding|Thrombosis</x:v>
      </x:c>
      <x:c r="O130" s="23" t="str">
        <x:v>DRUG:Phytonadione (Vitamin K1)|DRUG:Placebo</x:v>
      </x:c>
      <x:c r="P130" s="23" t="str">
        <x:v>St. Joseph's Healthcare Hamilton</x:v>
      </x:c>
      <x:c r="Q130" s="23" t="str">
        <x:v>https://clinicaltrials.gov/study/NCT00990158</x:v>
      </x:c>
      <x:c r="R130" s="23" t="str">
        <x:v>Rosendaal FR, Cannegieter SC, van der Meer FJ, Briet E. A method to determine the optimal intensity of oral anticoagulant therapy. Thromb Haemost. 1993 Mar 1;69(3):236-9.</x:v>
      </x:c>
      <x:c r="S130" s="23" t="str">
        <x:v>research/searches/A1/clinicaltrials/ctgov_a1_designpilot_20260710/page_001.json</x:v>
      </x:c>
      <x:c r="T130" s="23" t="str">
        <x:v>8470047</x:v>
      </x:c>
      <x:c r="U130" s="23" t="str">
        <x:v>REC-PUBMED-8470047</x:v>
      </x:c>
      <x:c r="V130" s="23" t="str"/>
      <x:c r="W130" s="23" t="str"/>
      <x:c r="X130" s="23" t="str"/>
      <x:c r="Y130" s="23" t="str"/>
      <x:c r="Z130" s="23" t="str"/>
      <x:c r="AA130" s="23" t="str">
        <x:v>https://pubmed.ncbi.nlm.nih.gov/8470047/</x:v>
      </x:c>
      <x:c r="AB130" s="23" t="str"/>
      <x:c r="AC130" s="23" t="str">
        <x:v>false</x:v>
      </x:c>
      <x:c r="AD130" s="23" t="str">
        <x:v>context_only_no_linkage_decision</x:v>
      </x:c>
    </x:row>
    <x:row r="131" ht="32" customHeight="1">
      <x:c r="A131" s="23" t="str">
        <x:v>LINK-CTGOV-NCT00990158-PMID-9066002</x:v>
      </x:c>
      <x:c r="B131" s="23" t="str">
        <x:v>manual_background_reference</x:v>
      </x:c>
      <x:c r="C131" s="23" t="str">
        <x:v>BACKGROUND</x:v>
      </x:c>
      <x:c r="D131" s="23" t="str">
        <x:v>NCT00990158</x:v>
      </x:c>
      <x:c r="E131" s="23" t="str">
        <x:v>REC-CTGOV-NCT00990158</x:v>
      </x:c>
      <x:c r="F131" s="23" t="str">
        <x:v>A1</x:v>
      </x:c>
      <x:c r="G131" s="23" t="str">
        <x:v>ctgov_a1_designpilot_20260710</x:v>
      </x:c>
      <x:c r="H131" s="23" t="str">
        <x:v>Does Low Dose Oral Vitamin K Improve International Normalized Ratio (INR) Stability?</x:v>
      </x:c>
      <x:c r="I131" s="23" t="str">
        <x:v>A Multicentre Study of Low Dose Oral Vitamin K for INR Control in Patients Receiving Warfarin</x:v>
      </x:c>
      <x:c r="J131" s="23" t="str">
        <x:v>COMPLETED</x:v>
      </x:c>
      <x:c r="K131" s="23" t="str">
        <x:v>INTERVENTIONAL</x:v>
      </x:c>
      <x:c r="L131" s="23" t="str">
        <x:v>PHASE3</x:v>
      </x:c>
      <x:c r="M131" s="23" t="str">
        <x:v>235</x:v>
      </x:c>
      <x:c r="N131" s="23" t="str">
        <x:v>Coagulation|Bleeding|Thrombosis</x:v>
      </x:c>
      <x:c r="O131" s="23" t="str">
        <x:v>DRUG:Phytonadione (Vitamin K1)|DRUG:Placebo</x:v>
      </x:c>
      <x:c r="P131" s="23" t="str">
        <x:v>St. Joseph's Healthcare Hamilton</x:v>
      </x:c>
      <x:c r="Q131" s="23" t="str">
        <x:v>https://clinicaltrials.gov/study/NCT00990158</x:v>
      </x:c>
      <x:c r="R131" s="23" t="str">
        <x:v>Booth SL, Charnley JM, Sadowski JA, Saltzman E, Bovill EG, Cushman M. Dietary vitamin K1 and stability of oral anticoagulation: proposal of a diet with constant vitamin K1 content. Thromb Haemost. 1997 Mar;77(3):504-9.</x:v>
      </x:c>
      <x:c r="S131" s="23" t="str">
        <x:v>research/searches/A1/clinicaltrials/ctgov_a1_designpilot_20260710/page_001.json</x:v>
      </x:c>
      <x:c r="T131" s="23" t="str">
        <x:v>9066002</x:v>
      </x:c>
      <x:c r="U131" s="23" t="str">
        <x:v>REC-PUBMED-9066002</x:v>
      </x:c>
      <x:c r="V131" s="23" t="str">
        <x:v>Dietary vitamin K1 and stability of oral anticoagulation: proposal of a diet with constant vitamin K1 content.</x:v>
      </x:c>
      <x:c r="W131" s="23" t="str">
        <x:v>Booth SL</x:v>
      </x:c>
      <x:c r="X131" s="23" t="str">
        <x:v>1997</x:v>
      </x:c>
      <x:c r="Y131" s="23" t="str">
        <x:v>Thrombosis and haemostasis</x:v>
      </x:c>
      <x:c r="Z131" s="23" t="str"/>
      <x:c r="AA131" s="23" t="str">
        <x:v>https://pubmed.ncbi.nlm.nih.gov/9066002/</x:v>
      </x:c>
      <x:c r="AB131" s="23" t="str">
        <x:v>research/searches/A1/pubmed/pubmed_a1_designpilot_20260710/efetch_004.xml</x:v>
      </x:c>
      <x:c r="AC131" s="23" t="str">
        <x:v>true</x:v>
      </x:c>
      <x:c r="AD131" s="23" t="str">
        <x:v>context_only_no_linkage_decision</x:v>
      </x:c>
    </x:row>
    <x:row r="132" ht="32" customHeight="1">
      <x:c r="A132" s="23" t="str">
        <x:v>LINK-CTGOV-NCT00990158-PMID-9657434</x:v>
      </x:c>
      <x:c r="B132" s="23" t="str">
        <x:v>manual_background_reference</x:v>
      </x:c>
      <x:c r="C132" s="23" t="str">
        <x:v>BACKGROUND</x:v>
      </x:c>
      <x:c r="D132" s="23" t="str">
        <x:v>NCT00990158</x:v>
      </x:c>
      <x:c r="E132" s="23" t="str">
        <x:v>REC-CTGOV-NCT00990158</x:v>
      </x:c>
      <x:c r="F132" s="23" t="str">
        <x:v>A1</x:v>
      </x:c>
      <x:c r="G132" s="23" t="str">
        <x:v>ctgov_a1_designpilot_20260710</x:v>
      </x:c>
      <x:c r="H132" s="23" t="str">
        <x:v>Does Low Dose Oral Vitamin K Improve International Normalized Ratio (INR) Stability?</x:v>
      </x:c>
      <x:c r="I132" s="23" t="str">
        <x:v>A Multicentre Study of Low Dose Oral Vitamin K for INR Control in Patients Receiving Warfarin</x:v>
      </x:c>
      <x:c r="J132" s="23" t="str">
        <x:v>COMPLETED</x:v>
      </x:c>
      <x:c r="K132" s="23" t="str">
        <x:v>INTERVENTIONAL</x:v>
      </x:c>
      <x:c r="L132" s="23" t="str">
        <x:v>PHASE3</x:v>
      </x:c>
      <x:c r="M132" s="23" t="str">
        <x:v>235</x:v>
      </x:c>
      <x:c r="N132" s="23" t="str">
        <x:v>Coagulation|Bleeding|Thrombosis</x:v>
      </x:c>
      <x:c r="O132" s="23" t="str">
        <x:v>DRUG:Phytonadione (Vitamin K1)|DRUG:Placebo</x:v>
      </x:c>
      <x:c r="P132" s="23" t="str">
        <x:v>St. Joseph's Healthcare Hamilton</x:v>
      </x:c>
      <x:c r="Q132" s="23" t="str">
        <x:v>https://clinicaltrials.gov/study/NCT00990158</x:v>
      </x:c>
      <x:c r="R132" s="23" t="str">
        <x:v>Crowther MA, Donovan D, Harrison L, McGinnis J, Ginsberg J. Low-dose oral vitamin K reliably reverses over-anticoagulation due to warfarin. Thromb Haemost. 1998 Jun;79(6):1116-8.</x:v>
      </x:c>
      <x:c r="S132" s="23" t="str">
        <x:v>research/searches/A1/clinicaltrials/ctgov_a1_designpilot_20260710/page_001.json</x:v>
      </x:c>
      <x:c r="T132" s="23" t="str">
        <x:v>9657434</x:v>
      </x:c>
      <x:c r="U132" s="23" t="str">
        <x:v>REC-PUBMED-9657434</x:v>
      </x:c>
      <x:c r="V132" s="23" t="str">
        <x:v>Low-dose oral vitamin K reliably reverses over-anticoagulation due to warfarin.</x:v>
      </x:c>
      <x:c r="W132" s="23" t="str">
        <x:v>Crowther MA</x:v>
      </x:c>
      <x:c r="X132" s="23" t="str">
        <x:v>1998</x:v>
      </x:c>
      <x:c r="Y132" s="23" t="str">
        <x:v>Thrombosis and haemostasis</x:v>
      </x:c>
      <x:c r="Z132" s="23" t="str"/>
      <x:c r="AA132" s="23" t="str">
        <x:v>https://pubmed.ncbi.nlm.nih.gov/9657434/</x:v>
      </x:c>
      <x:c r="AB132" s="23" t="str">
        <x:v>research/searches/A1/pubmed/pubmed_a1_designpilot_20260710/efetch_004.xml</x:v>
      </x:c>
      <x:c r="AC132" s="23" t="str">
        <x:v>true</x:v>
      </x:c>
      <x:c r="AD132" s="23" t="str">
        <x:v>context_only_no_linkage_decision</x:v>
      </x:c>
    </x:row>
    <x:row r="133" ht="32" customHeight="1">
      <x:c r="A133" s="23" t="str">
        <x:v>LINK-CTGOV-NCT01006733-PMID-19874474</x:v>
      </x:c>
      <x:c r="B133" s="23" t="str">
        <x:v>manual_background_reference</x:v>
      </x:c>
      <x:c r="C133" s="23" t="str">
        <x:v>BACKGROUND</x:v>
      </x:c>
      <x:c r="D133" s="23" t="str">
        <x:v>NCT01006733</x:v>
      </x:c>
      <x:c r="E133" s="23" t="str">
        <x:v>REC-CTGOV-NCT01006733</x:v>
      </x:c>
      <x:c r="F133" s="23" t="str">
        <x:v>A1</x:v>
      </x:c>
      <x:c r="G133" s="23" t="str">
        <x:v>ctgov_a1_designpilot_20260710</x:v>
      </x:c>
      <x:c r="H133" s="23" t="str">
        <x:v>Genetics Informatics Trial (GIFT) of Warfarin to Prevent DVT</x:v>
      </x:c>
      <x:c r="I133" s="23" t="str">
        <x:v>Genetics Informatics Trial (GIFT) of Warfarin to Prevent Deep Venous Thrombosis (DVT)</x:v>
      </x:c>
      <x:c r="J133" s="23" t="str">
        <x:v>COMPLETED</x:v>
      </x:c>
      <x:c r="K133" s="23" t="str">
        <x:v>INTERVENTIONAL</x:v>
      </x:c>
      <x:c r="L133" s="23" t="str">
        <x:v>PHASE3</x:v>
      </x:c>
      <x:c r="M133" s="23" t="str">
        <x:v>1598</x:v>
      </x:c>
      <x:c r="N133" s="23" t="str">
        <x:v>Thromboembolism</x:v>
      </x:c>
      <x:c r="O133" s="23" t="str">
        <x:v>GENETIC:Pharmacogenetic|DRUG:Target INR 1.8</x:v>
      </x:c>
      <x:c r="P133" s="23" t="str">
        <x:v>Washington University School of Medicine</x:v>
      </x:c>
      <x:c r="Q133" s="23" t="str">
        <x:v>https://clinicaltrials.gov/study/NCT01006733</x:v>
      </x:c>
      <x:c r="R133" s="23" t="str">
        <x:v>Ferder NS, Eby CS, Deych E, Harris JK, Ridker PM, Milligan PE, Goldhaber SZ, King CR, Giri T, McLeod HL, Glynn RJ, Gage BF. Ability of VKORC1 and CYP2C9 to predict therapeutic warfarin dose during the initial weeks of therapy. J Thromb Haemost. 2010 Jan;8(1):95-100. doi: 10.1111/j.1538-7836.2009.03677.x. Epub 2009 Oct 30.</x:v>
      </x:c>
      <x:c r="S133" s="23" t="str">
        <x:v>research/searches/A1/clinicaltrials/ctgov_a1_designpilot_20260710/page_001.json</x:v>
      </x:c>
      <x:c r="T133" s="23" t="str">
        <x:v>19874474</x:v>
      </x:c>
      <x:c r="U133" s="23" t="str">
        <x:v>REC-PUBMED-19874474</x:v>
      </x:c>
      <x:c r="V133" s="23" t="str"/>
      <x:c r="W133" s="23" t="str"/>
      <x:c r="X133" s="23" t="str"/>
      <x:c r="Y133" s="23" t="str"/>
      <x:c r="Z133" s="23" t="str"/>
      <x:c r="AA133" s="23" t="str">
        <x:v>https://pubmed.ncbi.nlm.nih.gov/19874474/</x:v>
      </x:c>
      <x:c r="AB133" s="23" t="str"/>
      <x:c r="AC133" s="23" t="str">
        <x:v>false</x:v>
      </x:c>
      <x:c r="AD133" s="23" t="str">
        <x:v>context_only_no_linkage_decision</x:v>
      </x:c>
    </x:row>
    <x:row r="134" ht="32" customHeight="1">
      <x:c r="A134" s="23" t="str">
        <x:v>LINK-CTGOV-NCT01006733-PMID-20375999</x:v>
      </x:c>
      <x:c r="B134" s="23" t="str">
        <x:v>manual_background_reference</x:v>
      </x:c>
      <x:c r="C134" s="23" t="str">
        <x:v>BACKGROUND</x:v>
      </x:c>
      <x:c r="D134" s="23" t="str">
        <x:v>NCT01006733</x:v>
      </x:c>
      <x:c r="E134" s="23" t="str">
        <x:v>REC-CTGOV-NCT01006733</x:v>
      </x:c>
      <x:c r="F134" s="23" t="str">
        <x:v>A1</x:v>
      </x:c>
      <x:c r="G134" s="23" t="str">
        <x:v>ctgov_a1_designpilot_20260710</x:v>
      </x:c>
      <x:c r="H134" s="23" t="str">
        <x:v>Genetics Informatics Trial (GIFT) of Warfarin to Prevent DVT</x:v>
      </x:c>
      <x:c r="I134" s="23" t="str">
        <x:v>Genetics Informatics Trial (GIFT) of Warfarin to Prevent Deep Venous Thrombosis (DVT)</x:v>
      </x:c>
      <x:c r="J134" s="23" t="str">
        <x:v>COMPLETED</x:v>
      </x:c>
      <x:c r="K134" s="23" t="str">
        <x:v>INTERVENTIONAL</x:v>
      </x:c>
      <x:c r="L134" s="23" t="str">
        <x:v>PHASE3</x:v>
      </x:c>
      <x:c r="M134" s="23" t="str">
        <x:v>1598</x:v>
      </x:c>
      <x:c r="N134" s="23" t="str">
        <x:v>Thromboembolism</x:v>
      </x:c>
      <x:c r="O134" s="23" t="str">
        <x:v>GENETIC:Pharmacogenetic|DRUG:Target INR 1.8</x:v>
      </x:c>
      <x:c r="P134" s="23" t="str">
        <x:v>Washington University School of Medicine</x:v>
      </x:c>
      <x:c r="Q134" s="23" t="str">
        <x:v>https://clinicaltrials.gov/study/NCT01006733</x:v>
      </x:c>
      <x:c r="R134" s="23" t="str">
        <x:v>Lenzini P, Wadelius M, Kimmel S, Anderson JL, Jorgensen AL, Pirmohamed M, Caldwell MD, Limdi N, Burmester JK, Dowd MB, Angchaisuksiri P, Bass AR, Chen J, Eriksson N, Rane A, Lindh JD, Carlquist JF, Horne BD, Grice G, Milligan PE, Eby C, Shin J, Kim H, Kurnik D, Stein CM, McMillin G, Pendleton RC, Berg RL, Deloukas P, Gage BF. Integration of genetic, clinical, and INR data to refine warfarin dosing. Clin Pharmacol Ther. 2010 May;87(5):572-8. doi: 10.1038/clpt.2010.13. Epub 2010 Apr 7.</x:v>
      </x:c>
      <x:c r="S134" s="23" t="str">
        <x:v>research/searches/A1/clinicaltrials/ctgov_a1_designpilot_20260710/page_001.json</x:v>
      </x:c>
      <x:c r="T134" s="23" t="str">
        <x:v>20375999</x:v>
      </x:c>
      <x:c r="U134" s="23" t="str">
        <x:v>REC-PUBMED-20375999</x:v>
      </x:c>
      <x:c r="V134" s="23" t="str">
        <x:v>Integration of genetic, clinical, and INR data to refine warfarin dosing.</x:v>
      </x:c>
      <x:c r="W134" s="23" t="str">
        <x:v>Lenzini P</x:v>
      </x:c>
      <x:c r="X134" s="23" t="str">
        <x:v>2010</x:v>
      </x:c>
      <x:c r="Y134" s="23" t="str">
        <x:v>Clinical pharmacology and therapeutics</x:v>
      </x:c>
      <x:c r="Z134" s="23" t="str">
        <x:v>10.1038/clpt.2010.13</x:v>
      </x:c>
      <x:c r="AA134" s="23" t="str">
        <x:v>https://pubmed.ncbi.nlm.nih.gov/20375999/</x:v>
      </x:c>
      <x:c r="AB134" s="23" t="str">
        <x:v>research/searches/A1/pubmed/pubmed_a1_designpilot_20260710/efetch_041.xml</x:v>
      </x:c>
      <x:c r="AC134" s="23" t="str">
        <x:v>true</x:v>
      </x:c>
      <x:c r="AD134" s="23" t="str">
        <x:v>context_only_no_linkage_decision</x:v>
      </x:c>
    </x:row>
    <x:row r="135" ht="32" customHeight="1">
      <x:c r="A135" s="23" t="str">
        <x:v>LINK-CTGOV-NCT01006733-PMID-20694283</x:v>
      </x:c>
      <x:c r="B135" s="23" t="str">
        <x:v>manual_background_reference</x:v>
      </x:c>
      <x:c r="C135" s="23" t="str">
        <x:v>BACKGROUND</x:v>
      </x:c>
      <x:c r="D135" s="23" t="str">
        <x:v>NCT01006733</x:v>
      </x:c>
      <x:c r="E135" s="23" t="str">
        <x:v>REC-CTGOV-NCT01006733</x:v>
      </x:c>
      <x:c r="F135" s="23" t="str">
        <x:v>A1</x:v>
      </x:c>
      <x:c r="G135" s="23" t="str">
        <x:v>ctgov_a1_designpilot_20260710</x:v>
      </x:c>
      <x:c r="H135" s="23" t="str">
        <x:v>Genetics Informatics Trial (GIFT) of Warfarin to Prevent DVT</x:v>
      </x:c>
      <x:c r="I135" s="23" t="str">
        <x:v>Genetics Informatics Trial (GIFT) of Warfarin to Prevent Deep Venous Thrombosis (DVT)</x:v>
      </x:c>
      <x:c r="J135" s="23" t="str">
        <x:v>COMPLETED</x:v>
      </x:c>
      <x:c r="K135" s="23" t="str">
        <x:v>INTERVENTIONAL</x:v>
      </x:c>
      <x:c r="L135" s="23" t="str">
        <x:v>PHASE3</x:v>
      </x:c>
      <x:c r="M135" s="23" t="str">
        <x:v>1598</x:v>
      </x:c>
      <x:c r="N135" s="23" t="str">
        <x:v>Thromboembolism</x:v>
      </x:c>
      <x:c r="O135" s="23" t="str">
        <x:v>GENETIC:Pharmacogenetic|DRUG:Target INR 1.8</x:v>
      </x:c>
      <x:c r="P135" s="23" t="str">
        <x:v>Washington University School of Medicine</x:v>
      </x:c>
      <x:c r="Q135" s="23" t="str">
        <x:v>https://clinicaltrials.gov/study/NCT01006733</x:v>
      </x:c>
      <x:c r="R135" s="23" t="str">
        <x:v>King CR, Deych E, Milligan P, Eby C, Lenzini P, Grice G, Porche-Sorbet RM, Ridker PM, Gage BF. Gamma-glutamyl carboxylase and its influence on warfarin dose. Thromb Haemost. 2010 Oct;104(4):750-4. doi: 10.1160/TH09-11-0763. Epub 2010 Aug 5.</x:v>
      </x:c>
      <x:c r="S135" s="23" t="str">
        <x:v>research/searches/A1/clinicaltrials/ctgov_a1_designpilot_20260710/page_001.json</x:v>
      </x:c>
      <x:c r="T135" s="23" t="str">
        <x:v>20694283</x:v>
      </x:c>
      <x:c r="U135" s="23" t="str">
        <x:v>REC-PUBMED-20694283</x:v>
      </x:c>
      <x:c r="V135" s="23" t="str">
        <x:v>Gamma-glutamyl carboxylase and its influence on warfarin dose.</x:v>
      </x:c>
      <x:c r="W135" s="23" t="str">
        <x:v>King CR</x:v>
      </x:c>
      <x:c r="X135" s="23" t="str">
        <x:v>2010</x:v>
      </x:c>
      <x:c r="Y135" s="23" t="str">
        <x:v>Thrombosis and haemostasis</x:v>
      </x:c>
      <x:c r="Z135" s="23" t="str">
        <x:v>10.1160/th09-11-0763</x:v>
      </x:c>
      <x:c r="AA135" s="23" t="str">
        <x:v>https://pubmed.ncbi.nlm.nih.gov/20694283/</x:v>
      </x:c>
      <x:c r="AB135" s="23" t="str">
        <x:v>research/searches/A1/pubmed/pubmed_a1_designpilot_20260710/efetch_041.xml</x:v>
      </x:c>
      <x:c r="AC135" s="23" t="str">
        <x:v>true</x:v>
      </x:c>
      <x:c r="AD135" s="23" t="str">
        <x:v>context_only_no_linkage_decision</x:v>
      </x:c>
    </x:row>
    <x:row r="136" ht="32" customHeight="1">
      <x:c r="A136" s="23" t="str">
        <x:v>LINK-CTGOV-NCT01006733-PMID-21272753</x:v>
      </x:c>
      <x:c r="B136" s="23" t="str">
        <x:v>manual_background_reference</x:v>
      </x:c>
      <x:c r="C136" s="23" t="str">
        <x:v>BACKGROUND</x:v>
      </x:c>
      <x:c r="D136" s="23" t="str">
        <x:v>NCT01006733</x:v>
      </x:c>
      <x:c r="E136" s="23" t="str">
        <x:v>REC-CTGOV-NCT01006733</x:v>
      </x:c>
      <x:c r="F136" s="23" t="str">
        <x:v>A1</x:v>
      </x:c>
      <x:c r="G136" s="23" t="str">
        <x:v>ctgov_a1_designpilot_20260710</x:v>
      </x:c>
      <x:c r="H136" s="23" t="str">
        <x:v>Genetics Informatics Trial (GIFT) of Warfarin to Prevent DVT</x:v>
      </x:c>
      <x:c r="I136" s="23" t="str">
        <x:v>Genetics Informatics Trial (GIFT) of Warfarin to Prevent Deep Venous Thrombosis (DVT)</x:v>
      </x:c>
      <x:c r="J136" s="23" t="str">
        <x:v>COMPLETED</x:v>
      </x:c>
      <x:c r="K136" s="23" t="str">
        <x:v>INTERVENTIONAL</x:v>
      </x:c>
      <x:c r="L136" s="23" t="str">
        <x:v>PHASE3</x:v>
      </x:c>
      <x:c r="M136" s="23" t="str">
        <x:v>1598</x:v>
      </x:c>
      <x:c r="N136" s="23" t="str">
        <x:v>Thromboembolism</x:v>
      </x:c>
      <x:c r="O136" s="23" t="str">
        <x:v>GENETIC:Pharmacogenetic|DRUG:Target INR 1.8</x:v>
      </x:c>
      <x:c r="P136" s="23" t="str">
        <x:v>Washington University School of Medicine</x:v>
      </x:c>
      <x:c r="Q136" s="23" t="str">
        <x:v>https://clinicaltrials.gov/study/NCT01006733</x:v>
      </x:c>
      <x:c r="R136" s="23" t="str">
        <x:v>Finkelman BS, Gage BF, Johnson JA, Brensinger CM, Kimmel SE. Genetic warfarin dosing: tables versus algorithms. J Am Coll Cardiol. 2011 Feb 1;57(5):612-8. doi: 10.1016/j.jacc.2010.08.643.</x:v>
      </x:c>
      <x:c r="S136" s="23" t="str">
        <x:v>research/searches/A1/clinicaltrials/ctgov_a1_designpilot_20260710/page_001.json</x:v>
      </x:c>
      <x:c r="T136" s="23" t="str">
        <x:v>21272753</x:v>
      </x:c>
      <x:c r="U136" s="23" t="str">
        <x:v>REC-PUBMED-21272753</x:v>
      </x:c>
      <x:c r="V136" s="23" t="str"/>
      <x:c r="W136" s="23" t="str"/>
      <x:c r="X136" s="23" t="str"/>
      <x:c r="Y136" s="23" t="str"/>
      <x:c r="Z136" s="23" t="str"/>
      <x:c r="AA136" s="23" t="str">
        <x:v>https://pubmed.ncbi.nlm.nih.gov/21272753/</x:v>
      </x:c>
      <x:c r="AB136" s="23" t="str"/>
      <x:c r="AC136" s="23" t="str">
        <x:v>false</x:v>
      </x:c>
      <x:c r="AD136" s="23" t="str">
        <x:v>context_only_no_linkage_decision</x:v>
      </x:c>
    </x:row>
    <x:row r="137" ht="32" customHeight="1">
      <x:c r="A137" s="23" t="str">
        <x:v>LINK-CTGOV-NCT01006733-PMID-21606949</x:v>
      </x:c>
      <x:c r="B137" s="23" t="str">
        <x:v>manual_background_reference</x:v>
      </x:c>
      <x:c r="C137" s="23" t="str">
        <x:v>BACKGROUND</x:v>
      </x:c>
      <x:c r="D137" s="23" t="str">
        <x:v>NCT01006733</x:v>
      </x:c>
      <x:c r="E137" s="23" t="str">
        <x:v>REC-CTGOV-NCT01006733</x:v>
      </x:c>
      <x:c r="F137" s="23" t="str">
        <x:v>A1</x:v>
      </x:c>
      <x:c r="G137" s="23" t="str">
        <x:v>ctgov_a1_designpilot_20260710</x:v>
      </x:c>
      <x:c r="H137" s="23" t="str">
        <x:v>Genetics Informatics Trial (GIFT) of Warfarin to Prevent DVT</x:v>
      </x:c>
      <x:c r="I137" s="23" t="str">
        <x:v>Genetics Informatics Trial (GIFT) of Warfarin to Prevent Deep Venous Thrombosis (DVT)</x:v>
      </x:c>
      <x:c r="J137" s="23" t="str">
        <x:v>COMPLETED</x:v>
      </x:c>
      <x:c r="K137" s="23" t="str">
        <x:v>INTERVENTIONAL</x:v>
      </x:c>
      <x:c r="L137" s="23" t="str">
        <x:v>PHASE3</x:v>
      </x:c>
      <x:c r="M137" s="23" t="str">
        <x:v>1598</x:v>
      </x:c>
      <x:c r="N137" s="23" t="str">
        <x:v>Thromboembolism</x:v>
      </x:c>
      <x:c r="O137" s="23" t="str">
        <x:v>GENETIC:Pharmacogenetic|DRUG:Target INR 1.8</x:v>
      </x:c>
      <x:c r="P137" s="23" t="str">
        <x:v>Washington University School of Medicine</x:v>
      </x:c>
      <x:c r="Q137" s="23" t="str">
        <x:v>https://clinicaltrials.gov/study/NCT01006733</x:v>
      </x:c>
      <x:c r="R137" s="23" t="str">
        <x:v>Do EJ, Lenzini P, Eby CS, Bass AR, McMillin GA, Stevens SM, Woller SC, Pendleton RC, Anderson JL, Proctor P, Nunley RM, Davila-Roman V, Gage BF. Genetics informatics trial (GIFT) of warfarin to prevent deep vein thrombosis (DVT): rationale and study design. Pharmacogenomics J. 2012 Oct;12(5):417-24. doi: 10.1038/tpj.2011.18. Epub 2011 May 24.</x:v>
      </x:c>
      <x:c r="S137" s="23" t="str">
        <x:v>research/searches/A1/clinicaltrials/ctgov_a1_designpilot_20260710/page_001.json</x:v>
      </x:c>
      <x:c r="T137" s="23" t="str">
        <x:v>21606949</x:v>
      </x:c>
      <x:c r="U137" s="23" t="str">
        <x:v>REC-PUBMED-21606949</x:v>
      </x:c>
      <x:c r="V137" s="23" t="str"/>
      <x:c r="W137" s="23" t="str"/>
      <x:c r="X137" s="23" t="str"/>
      <x:c r="Y137" s="23" t="str"/>
      <x:c r="Z137" s="23" t="str"/>
      <x:c r="AA137" s="23" t="str">
        <x:v>https://pubmed.ncbi.nlm.nih.gov/21606949/</x:v>
      </x:c>
      <x:c r="AB137" s="23" t="str"/>
      <x:c r="AC137" s="23" t="str">
        <x:v>false</x:v>
      </x:c>
      <x:c r="AD137" s="23" t="str">
        <x:v>context_only_no_linkage_decision</x:v>
      </x:c>
    </x:row>
    <x:row r="138" ht="32" customHeight="1">
      <x:c r="A138" s="23" t="str">
        <x:v>LINK-CTGOV-NCT01006733-PMID-21900891</x:v>
      </x:c>
      <x:c r="B138" s="23" t="str">
        <x:v>manual_background_reference</x:v>
      </x:c>
      <x:c r="C138" s="23" t="str">
        <x:v>BACKGROUND</x:v>
      </x:c>
      <x:c r="D138" s="23" t="str">
        <x:v>NCT01006733</x:v>
      </x:c>
      <x:c r="E138" s="23" t="str">
        <x:v>REC-CTGOV-NCT01006733</x:v>
      </x:c>
      <x:c r="F138" s="23" t="str">
        <x:v>A1</x:v>
      </x:c>
      <x:c r="G138" s="23" t="str">
        <x:v>ctgov_a1_designpilot_20260710</x:v>
      </x:c>
      <x:c r="H138" s="23" t="str">
        <x:v>Genetics Informatics Trial (GIFT) of Warfarin to Prevent DVT</x:v>
      </x:c>
      <x:c r="I138" s="23" t="str">
        <x:v>Genetics Informatics Trial (GIFT) of Warfarin to Prevent Deep Venous Thrombosis (DVT)</x:v>
      </x:c>
      <x:c r="J138" s="23" t="str">
        <x:v>COMPLETED</x:v>
      </x:c>
      <x:c r="K138" s="23" t="str">
        <x:v>INTERVENTIONAL</x:v>
      </x:c>
      <x:c r="L138" s="23" t="str">
        <x:v>PHASE3</x:v>
      </x:c>
      <x:c r="M138" s="23" t="str">
        <x:v>1598</x:v>
      </x:c>
      <x:c r="N138" s="23" t="str">
        <x:v>Thromboembolism</x:v>
      </x:c>
      <x:c r="O138" s="23" t="str">
        <x:v>GENETIC:Pharmacogenetic|DRUG:Target INR 1.8</x:v>
      </x:c>
      <x:c r="P138" s="23" t="str">
        <x:v>Washington University School of Medicine</x:v>
      </x:c>
      <x:c r="Q138" s="23" t="str">
        <x:v>https://clinicaltrials.gov/study/NCT01006733</x:v>
      </x:c>
      <x:c r="R138" s="23" t="str">
        <x:v>Johnson JA, Gong L, Whirl-Carrillo M, Gage BF, Scott SA, Stein CM, Anderson JL, Kimmel SE, Lee MT, Pirmohamed M, Wadelius M, Klein TE, Altman RB; Clinical Pharmacogenetics Implementation Consortium. Clinical Pharmacogenetics Implementation Consortium Guidelines for CYP2C9 and VKORC1 genotypes and warfarin dosing. Clin Pharmacol Ther. 2011 Oct;90(4):625-9. doi: 10.1038/clpt.2011.185. Epub 2011 Sep 7.</x:v>
      </x:c>
      <x:c r="S138" s="23" t="str">
        <x:v>research/searches/A1/clinicaltrials/ctgov_a1_designpilot_20260710/page_001.json</x:v>
      </x:c>
      <x:c r="T138" s="23" t="str">
        <x:v>21900891</x:v>
      </x:c>
      <x:c r="U138" s="23" t="str">
        <x:v>REC-PUBMED-21900891</x:v>
      </x:c>
      <x:c r="V138" s="23" t="str">
        <x:v>Clinical Pharmacogenetics Implementation Consortium Guidelines for CYP2C9 and VKORC1 genotypes and warfarin dosing.</x:v>
      </x:c>
      <x:c r="W138" s="23" t="str">
        <x:v>Johnson JA</x:v>
      </x:c>
      <x:c r="X138" s="23" t="str">
        <x:v>2011</x:v>
      </x:c>
      <x:c r="Y138" s="23" t="str">
        <x:v>Clinical pharmacology and therapeutics</x:v>
      </x:c>
      <x:c r="Z138" s="23" t="str">
        <x:v>10.1038/clpt.2011.185</x:v>
      </x:c>
      <x:c r="AA138" s="23" t="str">
        <x:v>https://pubmed.ncbi.nlm.nih.gov/21900891/</x:v>
      </x:c>
      <x:c r="AB138" s="23" t="str">
        <x:v>research/searches/A1/pubmed/pubmed_a1_designpilot_20260710/efetch_039.xml</x:v>
      </x:c>
      <x:c r="AC138" s="23" t="str">
        <x:v>true</x:v>
      </x:c>
      <x:c r="AD138" s="23" t="str">
        <x:v>context_only_no_linkage_decision</x:v>
      </x:c>
    </x:row>
    <x:row r="139" ht="32" customHeight="1">
      <x:c r="A139" s="23" t="str">
        <x:v>LINK-CTGOV-NCT01006733-PMID-22186998</x:v>
      </x:c>
      <x:c r="B139" s="23" t="str">
        <x:v>manual_background_reference</x:v>
      </x:c>
      <x:c r="C139" s="23" t="str">
        <x:v>BACKGROUND</x:v>
      </x:c>
      <x:c r="D139" s="23" t="str">
        <x:v>NCT01006733</x:v>
      </x:c>
      <x:c r="E139" s="23" t="str">
        <x:v>REC-CTGOV-NCT01006733</x:v>
      </x:c>
      <x:c r="F139" s="23" t="str">
        <x:v>A1</x:v>
      </x:c>
      <x:c r="G139" s="23" t="str">
        <x:v>ctgov_a1_designpilot_20260710</x:v>
      </x:c>
      <x:c r="H139" s="23" t="str">
        <x:v>Genetics Informatics Trial (GIFT) of Warfarin to Prevent DVT</x:v>
      </x:c>
      <x:c r="I139" s="23" t="str">
        <x:v>Genetics Informatics Trial (GIFT) of Warfarin to Prevent Deep Venous Thrombosis (DVT)</x:v>
      </x:c>
      <x:c r="J139" s="23" t="str">
        <x:v>COMPLETED</x:v>
      </x:c>
      <x:c r="K139" s="23" t="str">
        <x:v>INTERVENTIONAL</x:v>
      </x:c>
      <x:c r="L139" s="23" t="str">
        <x:v>PHASE3</x:v>
      </x:c>
      <x:c r="M139" s="23" t="str">
        <x:v>1598</x:v>
      </x:c>
      <x:c r="N139" s="23" t="str">
        <x:v>Thromboembolism</x:v>
      </x:c>
      <x:c r="O139" s="23" t="str">
        <x:v>GENETIC:Pharmacogenetic|DRUG:Target INR 1.8</x:v>
      </x:c>
      <x:c r="P139" s="23" t="str">
        <x:v>Washington University School of Medicine</x:v>
      </x:c>
      <x:c r="Q139" s="23" t="str">
        <x:v>https://clinicaltrials.gov/study/NCT01006733</x:v>
      </x:c>
      <x:c r="R139" s="23" t="str">
        <x:v>Horne BD, Lenzini PA, Wadelius M, Jorgensen AL, Kimmel SE, Ridker PM, Eriksson N, Anderson JL, Pirmohamed M, Limdi NA, Pendleton RC, McMillin GA, Burmester JK, Kurnik D, Stein CM, Caldwell MD, Eby CS, Rane A, Lindh JD, Shin JG, Kim HS, Angchaisuksiri P, Glynn RJ, Kronquist KE, Carlquist JF, Grice GR, Barrack RL, Li J, Gage BF. Pharmacogenetic warfarin dose refinements remain significantly influenced by genetic factors after one week of therapy. Thromb Haemost. 2012 Feb;107(2):232-40. doi: 10.1160/TH11-06-0388. Epub 2011 Dec 21.</x:v>
      </x:c>
      <x:c r="S139" s="23" t="str">
        <x:v>research/searches/A1/clinicaltrials/ctgov_a1_designpilot_20260710/page_001.json</x:v>
      </x:c>
      <x:c r="T139" s="23" t="str">
        <x:v>22186998</x:v>
      </x:c>
      <x:c r="U139" s="23" t="str">
        <x:v>REC-PUBMED-22186998</x:v>
      </x:c>
      <x:c r="V139" s="23" t="str"/>
      <x:c r="W139" s="23" t="str"/>
      <x:c r="X139" s="23" t="str"/>
      <x:c r="Y139" s="23" t="str"/>
      <x:c r="Z139" s="23" t="str"/>
      <x:c r="AA139" s="23" t="str">
        <x:v>https://pubmed.ncbi.nlm.nih.gov/22186998/</x:v>
      </x:c>
      <x:c r="AB139" s="23" t="str"/>
      <x:c r="AC139" s="23" t="str">
        <x:v>false</x:v>
      </x:c>
      <x:c r="AD139" s="23" t="str">
        <x:v>context_only_no_linkage_decision</x:v>
      </x:c>
    </x:row>
    <x:row r="140" ht="32" customHeight="1">
      <x:c r="A140" s="23" t="str">
        <x:v>LINK-CTGOV-NCT01006733-PMID-25521356</x:v>
      </x:c>
      <x:c r="B140" s="23" t="str">
        <x:v>manual_background_reference</x:v>
      </x:c>
      <x:c r="C140" s="23" t="str">
        <x:v>BACKGROUND</x:v>
      </x:c>
      <x:c r="D140" s="23" t="str">
        <x:v>NCT01006733</x:v>
      </x:c>
      <x:c r="E140" s="23" t="str">
        <x:v>REC-CTGOV-NCT01006733</x:v>
      </x:c>
      <x:c r="F140" s="23" t="str">
        <x:v>A1</x:v>
      </x:c>
      <x:c r="G140" s="23" t="str">
        <x:v>ctgov_a1_designpilot_20260710</x:v>
      </x:c>
      <x:c r="H140" s="23" t="str">
        <x:v>Genetics Informatics Trial (GIFT) of Warfarin to Prevent DVT</x:v>
      </x:c>
      <x:c r="I140" s="23" t="str">
        <x:v>Genetics Informatics Trial (GIFT) of Warfarin to Prevent Deep Venous Thrombosis (DVT)</x:v>
      </x:c>
      <x:c r="J140" s="23" t="str">
        <x:v>COMPLETED</x:v>
      </x:c>
      <x:c r="K140" s="23" t="str">
        <x:v>INTERVENTIONAL</x:v>
      </x:c>
      <x:c r="L140" s="23" t="str">
        <x:v>PHASE3</x:v>
      </x:c>
      <x:c r="M140" s="23" t="str">
        <x:v>1598</x:v>
      </x:c>
      <x:c r="N140" s="23" t="str">
        <x:v>Thromboembolism</x:v>
      </x:c>
      <x:c r="O140" s="23" t="str">
        <x:v>GENETIC:Pharmacogenetic|DRUG:Target INR 1.8</x:v>
      </x:c>
      <x:c r="P140" s="23" t="str">
        <x:v>Washington University School of Medicine</x:v>
      </x:c>
      <x:c r="Q140" s="23" t="str">
        <x:v>https://clinicaltrials.gov/study/NCT01006733</x:v>
      </x:c>
      <x:c r="R140" s="23" t="str">
        <x:v>Kawai VK, Cunningham A, Vear SI, Van Driest SL, Oginni A, Xu H, Jiang M, Li C, Denny JC, Shaffer C, Bowton E, Gage BF, Ray WA, Roden DM, Stein CM. Genotype and risk of major bleeding during warfarin treatment. Pharmacogenomics. 2014 Dec;15(16):1973-83. doi: 10.2217/pgs.14.153.</x:v>
      </x:c>
      <x:c r="S140" s="23" t="str">
        <x:v>research/searches/A1/clinicaltrials/ctgov_a1_designpilot_20260710/page_001.json</x:v>
      </x:c>
      <x:c r="T140" s="23" t="str">
        <x:v>25521356</x:v>
      </x:c>
      <x:c r="U140" s="23" t="str">
        <x:v>REC-PUBMED-25521356</x:v>
      </x:c>
      <x:c r="V140" s="23" t="str"/>
      <x:c r="W140" s="23" t="str"/>
      <x:c r="X140" s="23" t="str"/>
      <x:c r="Y140" s="23" t="str"/>
      <x:c r="Z140" s="23" t="str"/>
      <x:c r="AA140" s="23" t="str">
        <x:v>https://pubmed.ncbi.nlm.nih.gov/25521356/</x:v>
      </x:c>
      <x:c r="AB140" s="23" t="str"/>
      <x:c r="AC140" s="23" t="str">
        <x:v>false</x:v>
      </x:c>
      <x:c r="AD140" s="23" t="str">
        <x:v>context_only_no_linkage_decision</x:v>
      </x:c>
    </x:row>
    <x:row r="141" ht="32" customHeight="1">
      <x:c r="A141" s="23" t="str">
        <x:v>LINK-CTGOV-NCT01006733-PMID-26156715</x:v>
      </x:c>
      <x:c r="B141" s="23" t="str">
        <x:v>manual_background_reference</x:v>
      </x:c>
      <x:c r="C141" s="23" t="str">
        <x:v>BACKGROUND</x:v>
      </x:c>
      <x:c r="D141" s="23" t="str">
        <x:v>NCT01006733</x:v>
      </x:c>
      <x:c r="E141" s="23" t="str">
        <x:v>REC-CTGOV-NCT01006733</x:v>
      </x:c>
      <x:c r="F141" s="23" t="str">
        <x:v>A1</x:v>
      </x:c>
      <x:c r="G141" s="23" t="str">
        <x:v>ctgov_a1_designpilot_20260710</x:v>
      </x:c>
      <x:c r="H141" s="23" t="str">
        <x:v>Genetics Informatics Trial (GIFT) of Warfarin to Prevent DVT</x:v>
      </x:c>
      <x:c r="I141" s="23" t="str">
        <x:v>Genetics Informatics Trial (GIFT) of Warfarin to Prevent Deep Venous Thrombosis (DVT)</x:v>
      </x:c>
      <x:c r="J141" s="23" t="str">
        <x:v>COMPLETED</x:v>
      </x:c>
      <x:c r="K141" s="23" t="str">
        <x:v>INTERVENTIONAL</x:v>
      </x:c>
      <x:c r="L141" s="23" t="str">
        <x:v>PHASE3</x:v>
      </x:c>
      <x:c r="M141" s="23" t="str">
        <x:v>1598</x:v>
      </x:c>
      <x:c r="N141" s="23" t="str">
        <x:v>Thromboembolism</x:v>
      </x:c>
      <x:c r="O141" s="23" t="str">
        <x:v>GENETIC:Pharmacogenetic|DRUG:Target INR 1.8</x:v>
      </x:c>
      <x:c r="P141" s="23" t="str">
        <x:v>Washington University School of Medicine</x:v>
      </x:c>
      <x:c r="Q141" s="23" t="str">
        <x:v>https://clinicaltrials.gov/study/NCT01006733</x:v>
      </x:c>
      <x:c r="R141" s="23" t="str">
        <x:v>Bass AR, Rodriguez T, Hyun G, Santiago FG, Kim JI, Woller SC, Gage BF. Myocardial ischaemia after hip and knee arthroplasty: incidence and risk factors. Int Orthop. 2015 Oct;39(10):2011-6. doi: 10.1007/s00264-015-2853-0. Epub 2015 Jul 9.</x:v>
      </x:c>
      <x:c r="S141" s="23" t="str">
        <x:v>research/searches/A1/clinicaltrials/ctgov_a1_designpilot_20260710/page_001.json</x:v>
      </x:c>
      <x:c r="T141" s="23" t="str">
        <x:v>26156715</x:v>
      </x:c>
      <x:c r="U141" s="23" t="str">
        <x:v>REC-PUBMED-26156715</x:v>
      </x:c>
      <x:c r="V141" s="23" t="str"/>
      <x:c r="W141" s="23" t="str"/>
      <x:c r="X141" s="23" t="str"/>
      <x:c r="Y141" s="23" t="str"/>
      <x:c r="Z141" s="23" t="str"/>
      <x:c r="AA141" s="23" t="str">
        <x:v>https://pubmed.ncbi.nlm.nih.gov/26156715/</x:v>
      </x:c>
      <x:c r="AB141" s="23" t="str"/>
      <x:c r="AC141" s="23" t="str">
        <x:v>false</x:v>
      </x:c>
      <x:c r="AD141" s="23" t="str">
        <x:v>context_only_no_linkage_decision</x:v>
      </x:c>
    </x:row>
    <x:row r="142" ht="32" customHeight="1">
      <x:c r="A142" s="23" t="str">
        <x:v>LINK-CTGOV-NCT01006733-PMID-27443162</x:v>
      </x:c>
      <x:c r="B142" s="23" t="str">
        <x:v>manual_background_reference</x:v>
      </x:c>
      <x:c r="C142" s="23" t="str">
        <x:v>BACKGROUND</x:v>
      </x:c>
      <x:c r="D142" s="23" t="str">
        <x:v>NCT01006733</x:v>
      </x:c>
      <x:c r="E142" s="23" t="str">
        <x:v>REC-CTGOV-NCT01006733</x:v>
      </x:c>
      <x:c r="F142" s="23" t="str">
        <x:v>A1</x:v>
      </x:c>
      <x:c r="G142" s="23" t="str">
        <x:v>ctgov_a1_designpilot_20260710</x:v>
      </x:c>
      <x:c r="H142" s="23" t="str">
        <x:v>Genetics Informatics Trial (GIFT) of Warfarin to Prevent DVT</x:v>
      </x:c>
      <x:c r="I142" s="23" t="str">
        <x:v>Genetics Informatics Trial (GIFT) of Warfarin to Prevent Deep Venous Thrombosis (DVT)</x:v>
      </x:c>
      <x:c r="J142" s="23" t="str">
        <x:v>COMPLETED</x:v>
      </x:c>
      <x:c r="K142" s="23" t="str">
        <x:v>INTERVENTIONAL</x:v>
      </x:c>
      <x:c r="L142" s="23" t="str">
        <x:v>PHASE3</x:v>
      </x:c>
      <x:c r="M142" s="23" t="str">
        <x:v>1598</x:v>
      </x:c>
      <x:c r="N142" s="23" t="str">
        <x:v>Thromboembolism</x:v>
      </x:c>
      <x:c r="O142" s="23" t="str">
        <x:v>GENETIC:Pharmacogenetic|DRUG:Target INR 1.8</x:v>
      </x:c>
      <x:c r="P142" s="23" t="str">
        <x:v>Washington University School of Medicine</x:v>
      </x:c>
      <x:c r="Q142" s="23" t="str">
        <x:v>https://clinicaltrials.gov/study/NCT01006733</x:v>
      </x:c>
      <x:c r="R142" s="23" t="str">
        <x:v>Hyun G, Li J, Bass AR, Mohapatra A, Woller SC, Lin H, Eby C, McMillin GA, Gage BF. Use of signals and systems engineering to improve the safety of warfarin initiation. J Thromb Thrombolysis. 2016 Nov;42(4):529-33. doi: 10.1007/s11239-016-1402-z.</x:v>
      </x:c>
      <x:c r="S142" s="23" t="str">
        <x:v>research/searches/A1/clinicaltrials/ctgov_a1_designpilot_20260710/page_001.json</x:v>
      </x:c>
      <x:c r="T142" s="23" t="str">
        <x:v>27443162</x:v>
      </x:c>
      <x:c r="U142" s="23" t="str">
        <x:v>REC-PUBMED-27443162</x:v>
      </x:c>
      <x:c r="V142" s="23" t="str"/>
      <x:c r="W142" s="23" t="str"/>
      <x:c r="X142" s="23" t="str"/>
      <x:c r="Y142" s="23" t="str"/>
      <x:c r="Z142" s="23" t="str"/>
      <x:c r="AA142" s="23" t="str">
        <x:v>https://pubmed.ncbi.nlm.nih.gov/27443162/</x:v>
      </x:c>
      <x:c r="AB142" s="23" t="str"/>
      <x:c r="AC142" s="23" t="str">
        <x:v>false</x:v>
      </x:c>
      <x:c r="AD142" s="23" t="str">
        <x:v>context_only_no_linkage_decision</x:v>
      </x:c>
    </x:row>
    <x:row r="143" ht="32" customHeight="1">
      <x:c r="A143" s="23" t="str">
        <x:v>LINK-CTGOV-NCT01006733-PMID-28973620</x:v>
      </x:c>
      <x:c r="B143" s="23" t="str">
        <x:v>high_derived_reference</x:v>
      </x:c>
      <x:c r="C143" s="23" t="str">
        <x:v>DERIVED</x:v>
      </x:c>
      <x:c r="D143" s="23" t="str">
        <x:v>NCT01006733</x:v>
      </x:c>
      <x:c r="E143" s="23" t="str">
        <x:v>REC-CTGOV-NCT01006733</x:v>
      </x:c>
      <x:c r="F143" s="23" t="str">
        <x:v>A1</x:v>
      </x:c>
      <x:c r="G143" s="23" t="str">
        <x:v>ctgov_a1_designpilot_20260710</x:v>
      </x:c>
      <x:c r="H143" s="23" t="str">
        <x:v>Genetics Informatics Trial (GIFT) of Warfarin to Prevent DVT</x:v>
      </x:c>
      <x:c r="I143" s="23" t="str">
        <x:v>Genetics Informatics Trial (GIFT) of Warfarin to Prevent Deep Venous Thrombosis (DVT)</x:v>
      </x:c>
      <x:c r="J143" s="23" t="str">
        <x:v>COMPLETED</x:v>
      </x:c>
      <x:c r="K143" s="23" t="str">
        <x:v>INTERVENTIONAL</x:v>
      </x:c>
      <x:c r="L143" s="23" t="str">
        <x:v>PHASE3</x:v>
      </x:c>
      <x:c r="M143" s="23" t="str">
        <x:v>1598</x:v>
      </x:c>
      <x:c r="N143" s="23" t="str">
        <x:v>Thromboembolism</x:v>
      </x:c>
      <x:c r="O143" s="23" t="str">
        <x:v>GENETIC:Pharmacogenetic|DRUG:Target INR 1.8</x:v>
      </x:c>
      <x:c r="P143" s="23" t="str">
        <x:v>Washington University School of Medicine</x:v>
      </x:c>
      <x:c r="Q143" s="23" t="str">
        <x:v>https://clinicaltrials.gov/study/NCT01006733</x:v>
      </x:c>
      <x:c r="R143" s="23" t="str">
        <x:v>Gage BF, Bass AR, Lin H, Woller SC, Stevens SM, Al-Hammadi N, Li J, Rodriguez T Jr, Miller JP, McMillin GA, Pendleton RC, Jaffer AK, King CR, Whipple BD, Porche-Sorbet R, Napoli L, Merritt K, Thompson AM, Hyun G, Anderson JL, Hollomon W, Barrack RL, Nunley RM, Moskowitz G, Davila-Roman V, Eby CS. Effect of Genotype-Guided Warfarin Dosing on Clinical Events and Anticoagulation Control Among Patients Undergoing Hip or Knee Arthroplasty: The GIFT Randomized Clinical Trial. JAMA. 2017 Sep 26;318(12):1115-1124. doi: 10.1001/jama.2017.11469.</x:v>
      </x:c>
      <x:c r="S143" s="23" t="str">
        <x:v>research/searches/A1/clinicaltrials/ctgov_a1_designpilot_20260710/page_001.json</x:v>
      </x:c>
      <x:c r="T143" s="23" t="str">
        <x:v>28973620</x:v>
      </x:c>
      <x:c r="U143" s="23" t="str">
        <x:v>REC-PUBMED-28973620</x:v>
      </x:c>
      <x:c r="V143" s="23" t="str"/>
      <x:c r="W143" s="23" t="str"/>
      <x:c r="X143" s="23" t="str"/>
      <x:c r="Y143" s="23" t="str"/>
      <x:c r="Z143" s="23" t="str"/>
      <x:c r="AA143" s="23" t="str">
        <x:v>https://pubmed.ncbi.nlm.nih.gov/28973620/</x:v>
      </x:c>
      <x:c r="AB143" s="23" t="str"/>
      <x:c r="AC143" s="23" t="str">
        <x:v>false</x:v>
      </x:c>
      <x:c r="AD143" s="23" t="str">
        <x:v>context_only_no_linkage_decision</x:v>
      </x:c>
    </x:row>
    <x:row r="144" ht="32" customHeight="1">
      <x:c r="A144" s="23" t="str">
        <x:v>LINK-CTGOV-NCT01006733-PMID-31479138</x:v>
      </x:c>
      <x:c r="B144" s="23" t="str">
        <x:v>high_derived_reference</x:v>
      </x:c>
      <x:c r="C144" s="23" t="str">
        <x:v>DERIVED</x:v>
      </x:c>
      <x:c r="D144" s="23" t="str">
        <x:v>NCT01006733</x:v>
      </x:c>
      <x:c r="E144" s="23" t="str">
        <x:v>REC-CTGOV-NCT01006733</x:v>
      </x:c>
      <x:c r="F144" s="23" t="str">
        <x:v>A1</x:v>
      </x:c>
      <x:c r="G144" s="23" t="str">
        <x:v>ctgov_a1_designpilot_20260710</x:v>
      </x:c>
      <x:c r="H144" s="23" t="str">
        <x:v>Genetics Informatics Trial (GIFT) of Warfarin to Prevent DVT</x:v>
      </x:c>
      <x:c r="I144" s="23" t="str">
        <x:v>Genetics Informatics Trial (GIFT) of Warfarin to Prevent Deep Venous Thrombosis (DVT)</x:v>
      </x:c>
      <x:c r="J144" s="23" t="str">
        <x:v>COMPLETED</x:v>
      </x:c>
      <x:c r="K144" s="23" t="str">
        <x:v>INTERVENTIONAL</x:v>
      </x:c>
      <x:c r="L144" s="23" t="str">
        <x:v>PHASE3</x:v>
      </x:c>
      <x:c r="M144" s="23" t="str">
        <x:v>1598</x:v>
      </x:c>
      <x:c r="N144" s="23" t="str">
        <x:v>Thromboembolism</x:v>
      </x:c>
      <x:c r="O144" s="23" t="str">
        <x:v>GENETIC:Pharmacogenetic|DRUG:Target INR 1.8</x:v>
      </x:c>
      <x:c r="P144" s="23" t="str">
        <x:v>Washington University School of Medicine</x:v>
      </x:c>
      <x:c r="Q144" s="23" t="str">
        <x:v>https://clinicaltrials.gov/study/NCT01006733</x:v>
      </x:c>
      <x:c r="R144" s="23" t="str">
        <x:v>Gage BF, Bass AR, Lin H, Woller SC, Stevens SM, Al-Hammadi N, Anderson JL, Li J, Rodriguez T Jr, Miller JP, McMillin GA, Pendleton RC, Jaffer AK, King CR, Whipple B, Porche-Sorbet R, Napoli L, Merritt K, Thompson AM, Hyun G, Hollomon W, Barrack RL, Nunley RM, Moskowitz G, Davila-Roman V, Eby CS. Effect of Low-Intensity vs Standard-Intensity Warfarin Prophylaxis on Venous Thromboembolism or Death Among Patients Undergoing Hip or Knee Arthroplasty: A Randomized Clinical Trial. JAMA. 2019 Sep 3;322(9):834-842. doi: 10.1001/jama.2019.12085.</x:v>
      </x:c>
      <x:c r="S144" s="23" t="str">
        <x:v>research/searches/A1/clinicaltrials/ctgov_a1_designpilot_20260710/page_001.json</x:v>
      </x:c>
      <x:c r="T144" s="23" t="str">
        <x:v>31479138</x:v>
      </x:c>
      <x:c r="U144" s="23" t="str">
        <x:v>REC-PUBMED-31479138</x:v>
      </x:c>
      <x:c r="V144" s="23" t="str"/>
      <x:c r="W144" s="23" t="str"/>
      <x:c r="X144" s="23" t="str"/>
      <x:c r="Y144" s="23" t="str"/>
      <x:c r="Z144" s="23" t="str"/>
      <x:c r="AA144" s="23" t="str">
        <x:v>https://pubmed.ncbi.nlm.nih.gov/31479138/</x:v>
      </x:c>
      <x:c r="AB144" s="23" t="str"/>
      <x:c r="AC144" s="23" t="str">
        <x:v>false</x:v>
      </x:c>
      <x:c r="AD144" s="23" t="str">
        <x:v>context_only_no_linkage_decision</x:v>
      </x:c>
    </x:row>
    <x:row r="145" ht="32" customHeight="1">
      <x:c r="A145" s="23" t="str">
        <x:v>LINK-CTGOV-NCT01034124-PMID-19114462</x:v>
      </x:c>
      <x:c r="B145" s="23" t="str">
        <x:v>critical_result_reference</x:v>
      </x:c>
      <x:c r="C145" s="23" t="str">
        <x:v>RESULT</x:v>
      </x:c>
      <x:c r="D145" s="23" t="str">
        <x:v>NCT01034124</x:v>
      </x:c>
      <x:c r="E145" s="23" t="str">
        <x:v>REC-CTGOV-NCT01034124</x:v>
      </x:c>
      <x:c r="F145" s="23" t="str">
        <x:v>A1</x:v>
      </x:c>
      <x:c r="G145" s="23" t="str">
        <x:v>ctgov_a1_designpilot_20260710</x:v>
      </x:c>
      <x:c r="H145" s="23" t="str">
        <x:v>Mechanisms Underlying Drug-Diet Interactions</x:v>
      </x:c>
      <x:c r="I145" s="23" t="str">
        <x:v>Mechanisms Underlying Drug-Diet Interactions</x:v>
      </x:c>
      <x:c r="J145" s="23" t="str">
        <x:v>COMPLETED</x:v>
      </x:c>
      <x:c r="K145" s="23" t="str">
        <x:v>INTERVENTIONAL</x:v>
      </x:c>
      <x:c r="L145" s="23" t="str">
        <x:v>NA</x:v>
      </x:c>
      <x:c r="M145" s="23" t="str">
        <x:v>19</x:v>
      </x:c>
      <x:c r="N145" s="23" t="str">
        <x:v>Pharmacokinetics</x:v>
      </x:c>
      <x:c r="O145" s="23" t="str">
        <x:v>DRUG:warfarin, vitamin K, midazolam</x:v>
      </x:c>
      <x:c r="P145" s="23" t="str">
        <x:v>University of North Carolina, Chapel Hill</x:v>
      </x:c>
      <x:c r="Q145" s="23" t="str">
        <x:v>https://clinicaltrials.gov/study/NCT01034124</x:v>
      </x:c>
      <x:c r="R145" s="23" t="str">
        <x:v>Ngo N, Yan Z, Graf TN, Carrizosa DR, Kashuba AD, Dees EC, Oberlies NH, Paine MF. Identification of a cranberry juice product that inhibits enteric CYP3A-mediated first-pass metabolism in humans. Drug Metab Dispos. 2009 Mar;37(3):514-22. doi: 10.1124/dmd.108.024968. Epub 2008 Dec 29.</x:v>
      </x:c>
      <x:c r="S145" s="23" t="str">
        <x:v>research/searches/A1/clinicaltrials/ctgov_a1_designpilot_20260710/page_001.json</x:v>
      </x:c>
      <x:c r="T145" s="23" t="str">
        <x:v>19114462</x:v>
      </x:c>
      <x:c r="U145" s="23" t="str">
        <x:v>REC-PUBMED-19114462</x:v>
      </x:c>
      <x:c r="V145" s="23" t="str"/>
      <x:c r="W145" s="23" t="str"/>
      <x:c r="X145" s="23" t="str"/>
      <x:c r="Y145" s="23" t="str"/>
      <x:c r="Z145" s="23" t="str"/>
      <x:c r="AA145" s="23" t="str">
        <x:v>https://pubmed.ncbi.nlm.nih.gov/19114462/</x:v>
      </x:c>
      <x:c r="AB145" s="23" t="str"/>
      <x:c r="AC145" s="23" t="str">
        <x:v>false</x:v>
      </x:c>
      <x:c r="AD145" s="23" t="str">
        <x:v>context_only_no_linkage_decision</x:v>
      </x:c>
    </x:row>
    <x:row r="146" ht="32" customHeight="1">
      <x:c r="A146" s="23" t="str">
        <x:v>LINK-CTGOV-NCT01130025-PMID-23764005</x:v>
      </x:c>
      <x:c r="B146" s="23" t="str">
        <x:v>high_derived_reference</x:v>
      </x:c>
      <x:c r="C146" s="23" t="str">
        <x:v>DERIVED</x:v>
      </x:c>
      <x:c r="D146" s="23" t="str">
        <x:v>NCT01130025</x:v>
      </x:c>
      <x:c r="E146" s="23" t="str">
        <x:v>REC-CTGOV-NCT01130025</x:v>
      </x:c>
      <x:c r="F146" s="23" t="str">
        <x:v>A1</x:v>
      </x:c>
      <x:c r="G146" s="23" t="str">
        <x:v>ctgov_a1_designpilot_20260710</x:v>
      </x:c>
      <x:c r="H146" s="23" t="str">
        <x:v>Long-Term Innohep® Treatment Versus a Vitamin K Antagonist (Warfarin) for the Treatment of Venous Thromboembolism (VTE) in Cancer</x:v>
      </x:c>
      <x:c r="I146" s="23" t="str">
        <x:v>Efficacy and Safety of Long-Term (6 Months) Innohep® Treatment Versus Anticoagulation With a Vitamin K Antagonist (Warfarin) for the Treatment of Acute Venous Thromboembolism in Cancer Patients / IN 0901 INT</x:v>
      </x:c>
      <x:c r="J146" s="23" t="str">
        <x:v>COMPLETED</x:v>
      </x:c>
      <x:c r="K146" s="23" t="str">
        <x:v>INTERVENTIONAL</x:v>
      </x:c>
      <x:c r="L146" s="23" t="str">
        <x:v>PHASE3</x:v>
      </x:c>
      <x:c r="M146" s="23" t="str">
        <x:v>900</x:v>
      </x:c>
      <x:c r="N146" s="23" t="str">
        <x:v>Venous Thromboembolism</x:v>
      </x:c>
      <x:c r="O146" s="23" t="str">
        <x:v>DRUG:Warfarin|DRUG:Innohep®</x:v>
      </x:c>
      <x:c r="P146" s="23" t="str">
        <x:v>LEO Pharma</x:v>
      </x:c>
      <x:c r="Q146" s="23" t="str">
        <x:v>https://clinicaltrials.gov/study/NCT01130025</x:v>
      </x:c>
      <x:c r="R146" s="23" t="str">
        <x:v>Lee AY, Bauersachs R, Janas MS, Jarner MF, Kamphuisen PW, Meyer G, Khorana AA; CATCH Investigators. CATCH: a randomised clinical trial comparing long-term tinzaparin versus warfarin for treatment of acute venous thromboembolism in cancer patients. BMC Cancer. 2013 Jun 13;13:284. doi: 10.1186/1471-2407-13-284.</x:v>
      </x:c>
      <x:c r="S146" s="23" t="str">
        <x:v>research/searches/A1/clinicaltrials/ctgov_a1_designpilot_20260710/page_001.json</x:v>
      </x:c>
      <x:c r="T146" s="23" t="str">
        <x:v>23764005</x:v>
      </x:c>
      <x:c r="U146" s="23" t="str">
        <x:v>REC-PUBMED-23764005</x:v>
      </x:c>
      <x:c r="V146" s="23" t="str"/>
      <x:c r="W146" s="23" t="str"/>
      <x:c r="X146" s="23" t="str"/>
      <x:c r="Y146" s="23" t="str"/>
      <x:c r="Z146" s="23" t="str"/>
      <x:c r="AA146" s="23" t="str">
        <x:v>https://pubmed.ncbi.nlm.nih.gov/23764005/</x:v>
      </x:c>
      <x:c r="AB146" s="23" t="str"/>
      <x:c r="AC146" s="23" t="str">
        <x:v>false</x:v>
      </x:c>
      <x:c r="AD146" s="23" t="str">
        <x:v>context_only_no_linkage_decision</x:v>
      </x:c>
    </x:row>
    <x:row r="147" ht="32" customHeight="1">
      <x:c r="A147" s="23" t="str">
        <x:v>LINK-CTGOV-NCT01130025-PMID-26284719</x:v>
      </x:c>
      <x:c r="B147" s="23" t="str">
        <x:v>high_derived_reference</x:v>
      </x:c>
      <x:c r="C147" s="23" t="str">
        <x:v>DERIVED</x:v>
      </x:c>
      <x:c r="D147" s="23" t="str">
        <x:v>NCT01130025</x:v>
      </x:c>
      <x:c r="E147" s="23" t="str">
        <x:v>REC-CTGOV-NCT01130025</x:v>
      </x:c>
      <x:c r="F147" s="23" t="str">
        <x:v>A1</x:v>
      </x:c>
      <x:c r="G147" s="23" t="str">
        <x:v>ctgov_a1_designpilot_20260710</x:v>
      </x:c>
      <x:c r="H147" s="23" t="str">
        <x:v>Long-Term Innohep® Treatment Versus a Vitamin K Antagonist (Warfarin) for the Treatment of Venous Thromboembolism (VTE) in Cancer</x:v>
      </x:c>
      <x:c r="I147" s="23" t="str">
        <x:v>Efficacy and Safety of Long-Term (6 Months) Innohep® Treatment Versus Anticoagulation With a Vitamin K Antagonist (Warfarin) for the Treatment of Acute Venous Thromboembolism in Cancer Patients / IN 0901 INT</x:v>
      </x:c>
      <x:c r="J147" s="23" t="str">
        <x:v>COMPLETED</x:v>
      </x:c>
      <x:c r="K147" s="23" t="str">
        <x:v>INTERVENTIONAL</x:v>
      </x:c>
      <x:c r="L147" s="23" t="str">
        <x:v>PHASE3</x:v>
      </x:c>
      <x:c r="M147" s="23" t="str">
        <x:v>900</x:v>
      </x:c>
      <x:c r="N147" s="23" t="str">
        <x:v>Venous Thromboembolism</x:v>
      </x:c>
      <x:c r="O147" s="23" t="str">
        <x:v>DRUG:Warfarin|DRUG:Innohep®</x:v>
      </x:c>
      <x:c r="P147" s="23" t="str">
        <x:v>LEO Pharma</x:v>
      </x:c>
      <x:c r="Q147" s="23" t="str">
        <x:v>https://clinicaltrials.gov/study/NCT01130025</x:v>
      </x:c>
      <x:c r="R147" s="23" t="str">
        <x:v>Lee AYY, Kamphuisen PW, Meyer G, Bauersachs R, Janas MS, Jarner MF, Khorana AA; CATCH Investigators. Tinzaparin vs Warfarin for Treatment of Acute Venous Thromboembolism in Patients With Active Cancer: A Randomized Clinical Trial. JAMA. 2015 Aug 18;314(7):677-686. doi: 10.1001/jama.2015.9243.</x:v>
      </x:c>
      <x:c r="S147" s="23" t="str">
        <x:v>research/searches/A1/clinicaltrials/ctgov_a1_designpilot_20260710/page_001.json</x:v>
      </x:c>
      <x:c r="T147" s="23" t="str">
        <x:v>26284719</x:v>
      </x:c>
      <x:c r="U147" s="23" t="str">
        <x:v>REC-PUBMED-26284719</x:v>
      </x:c>
      <x:c r="V147" s="23" t="str"/>
      <x:c r="W147" s="23" t="str"/>
      <x:c r="X147" s="23" t="str"/>
      <x:c r="Y147" s="23" t="str"/>
      <x:c r="Z147" s="23" t="str"/>
      <x:c r="AA147" s="23" t="str">
        <x:v>https://pubmed.ncbi.nlm.nih.gov/26284719/</x:v>
      </x:c>
      <x:c r="AB147" s="23" t="str"/>
      <x:c r="AC147" s="23" t="str">
        <x:v>false</x:v>
      </x:c>
      <x:c r="AD147" s="23" t="str">
        <x:v>context_only_no_linkage_decision</x:v>
      </x:c>
    </x:row>
    <x:row r="148" ht="32" customHeight="1">
      <x:c r="A148" s="23" t="str">
        <x:v>LINK-CTGOV-NCT01130025-PMID-29618162</x:v>
      </x:c>
      <x:c r="B148" s="23" t="str">
        <x:v>high_derived_reference</x:v>
      </x:c>
      <x:c r="C148" s="23" t="str">
        <x:v>DERIVED</x:v>
      </x:c>
      <x:c r="D148" s="23" t="str">
        <x:v>NCT01130025</x:v>
      </x:c>
      <x:c r="E148" s="23" t="str">
        <x:v>REC-CTGOV-NCT01130025</x:v>
      </x:c>
      <x:c r="F148" s="23" t="str">
        <x:v>A1</x:v>
      </x:c>
      <x:c r="G148" s="23" t="str">
        <x:v>ctgov_a1_designpilot_20260710</x:v>
      </x:c>
      <x:c r="H148" s="23" t="str">
        <x:v>Long-Term Innohep® Treatment Versus a Vitamin K Antagonist (Warfarin) for the Treatment of Venous Thromboembolism (VTE) in Cancer</x:v>
      </x:c>
      <x:c r="I148" s="23" t="str">
        <x:v>Efficacy and Safety of Long-Term (6 Months) Innohep® Treatment Versus Anticoagulation With a Vitamin K Antagonist (Warfarin) for the Treatment of Acute Venous Thromboembolism in Cancer Patients / IN 0901 INT</x:v>
      </x:c>
      <x:c r="J148" s="23" t="str">
        <x:v>COMPLETED</x:v>
      </x:c>
      <x:c r="K148" s="23" t="str">
        <x:v>INTERVENTIONAL</x:v>
      </x:c>
      <x:c r="L148" s="23" t="str">
        <x:v>PHASE3</x:v>
      </x:c>
      <x:c r="M148" s="23" t="str">
        <x:v>900</x:v>
      </x:c>
      <x:c r="N148" s="23" t="str">
        <x:v>Venous Thromboembolism</x:v>
      </x:c>
      <x:c r="O148" s="23" t="str">
        <x:v>DRUG:Warfarin|DRUG:Innohep®</x:v>
      </x:c>
      <x:c r="P148" s="23" t="str">
        <x:v>LEO Pharma</x:v>
      </x:c>
      <x:c r="Q148" s="23" t="str">
        <x:v>https://clinicaltrials.gov/study/NCT01130025</x:v>
      </x:c>
      <x:c r="R148" s="23" t="str">
        <x:v>Bauersachs R, Lee AYY, Kamphuisen PW, Meyer G, Janas MS, Jarner MF, Khorana AA; CATCH Investigators. Renal Impairment, Recurrent Venous Thromboembolism and Bleeding in Cancer Patients with Acute Venous Thromboembolism-Analysis of the CATCH Study. Thromb Haemost. 2018 May;118(5):914-921. doi: 10.1055/s-0038-1641150. Epub 2018 Apr 4.</x:v>
      </x:c>
      <x:c r="S148" s="23" t="str">
        <x:v>research/searches/A1/clinicaltrials/ctgov_a1_designpilot_20260710/page_001.json</x:v>
      </x:c>
      <x:c r="T148" s="23" t="str">
        <x:v>29618162</x:v>
      </x:c>
      <x:c r="U148" s="23" t="str">
        <x:v>REC-PUBMED-29618162</x:v>
      </x:c>
      <x:c r="V148" s="23" t="str"/>
      <x:c r="W148" s="23" t="str"/>
      <x:c r="X148" s="23" t="str"/>
      <x:c r="Y148" s="23" t="str"/>
      <x:c r="Z148" s="23" t="str"/>
      <x:c r="AA148" s="23" t="str">
        <x:v>https://pubmed.ncbi.nlm.nih.gov/29618162/</x:v>
      </x:c>
      <x:c r="AB148" s="23" t="str"/>
      <x:c r="AC148" s="23" t="str">
        <x:v>false</x:v>
      </x:c>
      <x:c r="AD148" s="23" t="str">
        <x:v>context_only_no_linkage_decision</x:v>
      </x:c>
    </x:row>
    <x:row r="149" ht="32" customHeight="1">
      <x:c r="A149" s="23" t="str">
        <x:v>LINK-CTGOV-NCT01130025-PMID-34878173</x:v>
      </x:c>
      <x:c r="B149" s="23" t="str">
        <x:v>high_derived_reference</x:v>
      </x:c>
      <x:c r="C149" s="23" t="str">
        <x:v>DERIVED</x:v>
      </x:c>
      <x:c r="D149" s="23" t="str">
        <x:v>NCT01130025</x:v>
      </x:c>
      <x:c r="E149" s="23" t="str">
        <x:v>REC-CTGOV-NCT01130025</x:v>
      </x:c>
      <x:c r="F149" s="23" t="str">
        <x:v>A1</x:v>
      </x:c>
      <x:c r="G149" s="23" t="str">
        <x:v>ctgov_a1_designpilot_20260710</x:v>
      </x:c>
      <x:c r="H149" s="23" t="str">
        <x:v>Long-Term Innohep® Treatment Versus a Vitamin K Antagonist (Warfarin) for the Treatment of Venous Thromboembolism (VTE) in Cancer</x:v>
      </x:c>
      <x:c r="I149" s="23" t="str">
        <x:v>Efficacy and Safety of Long-Term (6 Months) Innohep® Treatment Versus Anticoagulation With a Vitamin K Antagonist (Warfarin) for the Treatment of Acute Venous Thromboembolism in Cancer Patients / IN 0901 INT</x:v>
      </x:c>
      <x:c r="J149" s="23" t="str">
        <x:v>COMPLETED</x:v>
      </x:c>
      <x:c r="K149" s="23" t="str">
        <x:v>INTERVENTIONAL</x:v>
      </x:c>
      <x:c r="L149" s="23" t="str">
        <x:v>PHASE3</x:v>
      </x:c>
      <x:c r="M149" s="23" t="str">
        <x:v>900</x:v>
      </x:c>
      <x:c r="N149" s="23" t="str">
        <x:v>Venous Thromboembolism</x:v>
      </x:c>
      <x:c r="O149" s="23" t="str">
        <x:v>DRUG:Warfarin|DRUG:Innohep®</x:v>
      </x:c>
      <x:c r="P149" s="23" t="str">
        <x:v>LEO Pharma</x:v>
      </x:c>
      <x:c r="Q149" s="23" t="str">
        <x:v>https://clinicaltrials.gov/study/NCT01130025</x:v>
      </x:c>
      <x:c r="R149" s="23" t="str">
        <x:v>Kahale LA, Matar CF, Hakoum MB, Tsolakian IG, Yosuico VE, Terrenato I, Sperati F, Barba M, Schunemann H, Akl EA. Anticoagulation for the initial treatment of venous thromboembolism in people with cancer. Cochrane Database Syst Rev. 2021 Dec 8;12(12):CD006649. doi: 10.1002/14651858.CD006649.pub8.</x:v>
      </x:c>
      <x:c r="S149" s="23" t="str">
        <x:v>research/searches/A1/clinicaltrials/ctgov_a1_designpilot_20260710/page_001.json</x:v>
      </x:c>
      <x:c r="T149" s="23" t="str">
        <x:v>34878173</x:v>
      </x:c>
      <x:c r="U149" s="23" t="str">
        <x:v>REC-PUBMED-34878173</x:v>
      </x:c>
      <x:c r="V149" s="23" t="str"/>
      <x:c r="W149" s="23" t="str"/>
      <x:c r="X149" s="23" t="str"/>
      <x:c r="Y149" s="23" t="str"/>
      <x:c r="Z149" s="23" t="str"/>
      <x:c r="AA149" s="23" t="str">
        <x:v>https://pubmed.ncbi.nlm.nih.gov/34878173/</x:v>
      </x:c>
      <x:c r="AB149" s="23" t="str"/>
      <x:c r="AC149" s="23" t="str">
        <x:v>false</x:v>
      </x:c>
      <x:c r="AD149" s="23" t="str">
        <x:v>context_only_no_linkage_decision</x:v>
      </x:c>
    </x:row>
    <x:row r="150" ht="32" customHeight="1">
      <x:c r="A150" s="23" t="str">
        <x:v>LINK-CTGOV-NCT01175330-PMID-25027101</x:v>
      </x:c>
      <x:c r="B150" s="23" t="str">
        <x:v>critical_result_reference</x:v>
      </x:c>
      <x:c r="C150" s="23" t="str">
        <x:v>RESULT</x:v>
      </x:c>
      <x:c r="D150" s="23" t="str">
        <x:v>NCT01175330</x:v>
      </x:c>
      <x:c r="E150" s="23" t="str">
        <x:v>REC-CTGOV-NCT01175330</x:v>
      </x:c>
      <x:c r="F150" s="23" t="str">
        <x:v>A2</x:v>
      </x:c>
      <x:c r="G150" s="23" t="str">
        <x:v>ctgov_a2_designpilot_20260710</x:v>
      </x:c>
      <x:c r="H150" s="23" t="str">
        <x:v>Omega 3 Fatty Acid Efficiency for Prevention of Atrial Fibrillation After Coronary Artery Bypass Grafting</x:v>
      </x:c>
      <x:c r="I150" s="23" t="str">
        <x:v>Randomized Trial of Fish Oil Infusion to Prevent Atrial Fibrillation After Cardiac Surgery</x:v>
      </x:c>
      <x:c r="J150" s="23" t="str">
        <x:v>TERMINATED</x:v>
      </x:c>
      <x:c r="K150" s="23" t="str">
        <x:v>INTERVENTIONAL</x:v>
      </x:c>
      <x:c r="L150" s="23" t="str">
        <x:v>PHASE3</x:v>
      </x:c>
      <x:c r="M150" s="23" t="str">
        <x:v>39</x:v>
      </x:c>
      <x:c r="N150" s="23" t="str">
        <x:v>Ischemic Heart Disease|Atrial Fibrillation</x:v>
      </x:c>
      <x:c r="O150" s="23" t="str">
        <x:v>DRUG:Omega-3 fish oil emulsion (Omegaven)|DRUG:Intralipid</x:v>
      </x:c>
      <x:c r="P150" s="23" t="str">
        <x:v>Meshalkin Research Institute of Pathology of Circulation</x:v>
      </x:c>
      <x:c r="Q150" s="23" t="str">
        <x:v>https://clinicaltrials.gov/study/NCT01175330</x:v>
      </x:c>
      <x:c r="R150" s="23" t="str">
        <x:v>Lomivorotov VV, Efremov SM, Pokushalov EA, Romanov AB, Ponomarev DN, Cherniavsky AM, Shilova AN, Karaskov AM, Lomivorotov VN. Randomized trial of fish oil infusion to prevent atrial fibrillation after cardiac surgery: data from an implantable continuous cardiac monitor. J Cardiothorac Vasc Anesth. 2014 Oct;28(5):1278-84. doi: 10.1053/j.jvca.2014.02.019. Epub 2014 Jul 11.</x:v>
      </x:c>
      <x:c r="S150" s="23" t="str">
        <x:v>research/searches/A2/clinicaltrials/ctgov_a2_designpilot_20260710/page_001.json</x:v>
      </x:c>
      <x:c r="T150" s="23" t="str">
        <x:v>25027101</x:v>
      </x:c>
      <x:c r="U150" s="23" t="str">
        <x:v>REC-PUBMED-25027101</x:v>
      </x:c>
      <x:c r="V150" s="23" t="str"/>
      <x:c r="W150" s="23" t="str"/>
      <x:c r="X150" s="23" t="str"/>
      <x:c r="Y150" s="23" t="str"/>
      <x:c r="Z150" s="23" t="str"/>
      <x:c r="AA150" s="23" t="str">
        <x:v>https://pubmed.ncbi.nlm.nih.gov/25027101/</x:v>
      </x:c>
      <x:c r="AB150" s="23" t="str"/>
      <x:c r="AC150" s="23" t="str">
        <x:v>false</x:v>
      </x:c>
      <x:c r="AD150" s="23" t="str">
        <x:v>context_only_no_linkage_decision</x:v>
      </x:c>
    </x:row>
    <x:row r="151" ht="32" customHeight="1">
      <x:c r="A151" s="23" t="str">
        <x:v>LINK-CTGOV-NCT01198275-PMID-21844082</x:v>
      </x:c>
      <x:c r="B151" s="23" t="str">
        <x:v>high_derived_reference</x:v>
      </x:c>
      <x:c r="C151" s="23" t="str">
        <x:v>DERIVED</x:v>
      </x:c>
      <x:c r="D151" s="23" t="str">
        <x:v>NCT01198275</x:v>
      </x:c>
      <x:c r="E151" s="23" t="str">
        <x:v>REC-CTGOV-NCT01198275</x:v>
      </x:c>
      <x:c r="F151" s="23" t="str">
        <x:v>A2</x:v>
      </x:c>
      <x:c r="G151" s="23" t="str">
        <x:v>ctgov_a2_designpilot_20260710</x:v>
      </x:c>
      <x:c r="H151" s="23" t="str">
        <x:v>n-3 Polyunsaturated Fatty Acids (PUFAs) in the Prevention of Atrial Fibrillation</x:v>
      </x:c>
      <x:c r="I151" s="23" t="str">
        <x:v>N-3 Polyunsaturated Fatty Acids (n-3 PUFAs) in the Prevention of Atrial Fibrillation Recurrences After Electrical Cardioversion. A Prospective Randomized Study.</x:v>
      </x:c>
      <x:c r="J151" s="23" t="str">
        <x:v>COMPLETED</x:v>
      </x:c>
      <x:c r="K151" s="23" t="str">
        <x:v>INTERVENTIONAL</x:v>
      </x:c>
      <x:c r="L151" s="23" t="str">
        <x:v>PHASE3</x:v>
      </x:c>
      <x:c r="M151" s="23" t="str">
        <x:v>199</x:v>
      </x:c>
      <x:c r="N151" s="23" t="str">
        <x:v>Atrial Fibrillation</x:v>
      </x:c>
      <x:c r="O151" s="23" t="str">
        <x:v>DRUG:n-3 PUFAs|DRUG:Placebo|DRUG:RASS inhibitors and/or RAS blockers|DRUG:Amiodarone</x:v>
      </x:c>
      <x:c r="P151" s="23" t="str">
        <x:v>Azienda Socio Sanitaria Territoriale degli Spedali Civili di Brescia</x:v>
      </x:c>
      <x:c r="Q151" s="23" t="str">
        <x:v>https://clinicaltrials.gov/study/NCT01198275</x:v>
      </x:c>
      <x:c r="R151" s="23" t="str">
        <x:v>Nodari S, Triggiani M, Campia U, Manerba A, Milesi G, Cesana BM, Gheorghiade M, Dei Cas L. n-3 polyunsaturated fatty acids in the prevention of atrial fibrillation recurrences after electrical cardioversion: a prospective, randomized study. Circulation. 2011 Sep 6;124(10):1100-6. doi: 10.1161/CIRCULATIONAHA.111.022194. Epub 2011 Aug 15.</x:v>
      </x:c>
      <x:c r="S151" s="23" t="str">
        <x:v>research/searches/A2/clinicaltrials/ctgov_a2_designpilot_20260710/page_001.json</x:v>
      </x:c>
      <x:c r="T151" s="23" t="str">
        <x:v>21844082</x:v>
      </x:c>
      <x:c r="U151" s="23" t="str">
        <x:v>REC-PUBMED-21844082</x:v>
      </x:c>
      <x:c r="V151" s="23" t="str"/>
      <x:c r="W151" s="23" t="str"/>
      <x:c r="X151" s="23" t="str"/>
      <x:c r="Y151" s="23" t="str"/>
      <x:c r="Z151" s="23" t="str"/>
      <x:c r="AA151" s="23" t="str">
        <x:v>https://pubmed.ncbi.nlm.nih.gov/21844082/</x:v>
      </x:c>
      <x:c r="AB151" s="23" t="str"/>
      <x:c r="AC151" s="23" t="str">
        <x:v>false</x:v>
      </x:c>
      <x:c r="AD151" s="23" t="str">
        <x:v>context_only_no_linkage_decision</x:v>
      </x:c>
    </x:row>
    <x:row r="152" ht="32" customHeight="1">
      <x:c r="A152" s="23" t="str">
        <x:v>LINK-CTGOV-NCT01235130-PMID-25277614</x:v>
      </x:c>
      <x:c r="B152" s="23" t="str">
        <x:v>high_derived_reference</x:v>
      </x:c>
      <x:c r="C152" s="23" t="str">
        <x:v>DERIVED</x:v>
      </x:c>
      <x:c r="D152" s="23" t="str">
        <x:v>NCT01235130</x:v>
      </x:c>
      <x:c r="E152" s="23" t="str">
        <x:v>REC-CTGOV-NCT01235130</x:v>
      </x:c>
      <x:c r="F152" s="23" t="str">
        <x:v>A2</x:v>
      </x:c>
      <x:c r="G152" s="23" t="str">
        <x:v>ctgov_a2_designpilot_20260710</x:v>
      </x:c>
      <x:c r="H152" s="23" t="str">
        <x:v>Multi_center Study to Evaluate the Effect of N-3 Fatty Acids (OMEGA-3) on Arrhythmia Recurrence in Atrial Fibrillation</x:v>
      </x:c>
      <x:c r="I152" s="23" t="str">
        <x:v>Phase 3 A Randomized, Double-blind, Placebo-controlled, Multi-center Study to Evaluate the Effect of Long-chain N-3 Polyunsaturated Fatty Acids (OMEGA-3) on Arrhythmia Recurrence in Atrial Fibrillation</x:v>
      </x:c>
      <x:c r="J152" s="23" t="str">
        <x:v>COMPLETED</x:v>
      </x:c>
      <x:c r="K152" s="23" t="str">
        <x:v>INTERVENTIONAL</x:v>
      </x:c>
      <x:c r="L152" s="23" t="str">
        <x:v>PHASE3</x:v>
      </x:c>
      <x:c r="M152" s="23" t="str">
        <x:v>337</x:v>
      </x:c>
      <x:c r="N152" s="23" t="str">
        <x:v>Atrial Fibrillation</x:v>
      </x:c>
      <x:c r="O152" s="23" t="str">
        <x:v>DRUG:OMEGA-3|DRUG:Placebo soybean oil</x:v>
      </x:c>
      <x:c r="P152" s="23" t="str">
        <x:v>Montreal Heart Institute</x:v>
      </x:c>
      <x:c r="Q152" s="23" t="str">
        <x:v>https://clinicaltrials.gov/study/NCT01235130</x:v>
      </x:c>
      <x:c r="R152" s="23" t="str">
        <x:v>Nigam A, Talajic M, Roy D, Nattel S, Lambert J, Nozza A, Jones P, Ramprasath VR, O'Hara G, Kopecky S, Brophy JM, Tardif JC; AFFORD Investigators. Fish oil for the reduction of atrial fibrillation recurrence, inflammation, and oxidative stress. J Am Coll Cardiol. 2014 Oct 7;64(14):1441-8. doi: 10.1016/j.jacc.2014.07.956.</x:v>
      </x:c>
      <x:c r="S152" s="23" t="str">
        <x:v>research/searches/A2/clinicaltrials/ctgov_a2_designpilot_20260710/page_001.json</x:v>
      </x:c>
      <x:c r="T152" s="23" t="str">
        <x:v>25277614</x:v>
      </x:c>
      <x:c r="U152" s="23" t="str">
        <x:v>REC-PUBMED-25277614</x:v>
      </x:c>
      <x:c r="V152" s="23" t="str"/>
      <x:c r="W152" s="23" t="str"/>
      <x:c r="X152" s="23" t="str"/>
      <x:c r="Y152" s="23" t="str"/>
      <x:c r="Z152" s="23" t="str"/>
      <x:c r="AA152" s="23" t="str">
        <x:v>https://pubmed.ncbi.nlm.nih.gov/25277614/</x:v>
      </x:c>
      <x:c r="AB152" s="23" t="str"/>
      <x:c r="AC152" s="23" t="str">
        <x:v>false</x:v>
      </x:c>
      <x:c r="AD152" s="23" t="str">
        <x:v>context_only_no_linkage_decision</x:v>
      </x:c>
    </x:row>
    <x:row r="153" ht="32" customHeight="1">
      <x:c r="A153" s="23" t="str">
        <x:v>LINK-CTGOV-NCT01285661-PMID-28407492</x:v>
      </x:c>
      <x:c r="B153" s="23" t="str">
        <x:v>high_derived_reference</x:v>
      </x:c>
      <x:c r="C153" s="23" t="str">
        <x:v>DERIVED</x:v>
      </x:c>
      <x:c r="D153" s="23" t="str">
        <x:v>NCT01285661</x:v>
      </x:c>
      <x:c r="E153" s="23" t="str">
        <x:v>REC-CTGOV-NCT01285661</x:v>
      </x:c>
      <x:c r="F153" s="23" t="str">
        <x:v>A1</x:v>
      </x:c>
      <x:c r="G153" s="23" t="str">
        <x:v>ctgov_a1_designpilot_20260710</x:v>
      </x:c>
      <x:c r="H153" s="23" t="str">
        <x:v>Optimal Duration of Anticoagulation in Deep Venous Thrombosis</x:v>
      </x:c>
      <x:c r="I153" s="23" t="str">
        <x:v>Identification of the Optimal Duration of Anticoagulation in Patients With Deep Venous Thrombosis of the Lower Extremities With the Use of Residual Vein Thrombosis in Combination With D-Dimer</x:v>
      </x:c>
      <x:c r="J153" s="23" t="str">
        <x:v>COMPLETED</x:v>
      </x:c>
      <x:c r="K153" s="23" t="str">
        <x:v>INTERVENTIONAL</x:v>
      </x:c>
      <x:c r="L153" s="23" t="str">
        <x:v>PHASE3</x:v>
      </x:c>
      <x:c r="M153" s="23" t="str">
        <x:v>584</x:v>
      </x:c>
      <x:c r="N153" s="23" t="str">
        <x:v>Deep Vein Thrombosis of Lower Limb|Lower Extremity Deep Venous Thrombosis Recurrent</x:v>
      </x:c>
      <x:c r="O153" s="23" t="str">
        <x:v>DRUG:Sodium warfarin</x:v>
      </x:c>
      <x:c r="P153" s="23" t="str">
        <x:v>University of Padova</x:v>
      </x:c>
      <x:c r="Q153" s="23" t="str">
        <x:v>https://clinicaltrials.gov/study/NCT01285661</x:v>
      </x:c>
      <x:c r="R153" s="23" t="str">
        <x:v>Prandoni P, Vedovetto V, Ciammaichella M, Bucherini E, Corradini S, Enea I, Cosmi B, Mumoli N, Visona A, Barillari G, Bova C, Quintavalla R, Zanatta N, Pedrini S, Villalta S, Camporese G, Testa S, Parisi R, Becattini C, Cuppini S, Pengo V, Palareti G; Morgagni Investigators. Residual vein thrombosis and serial D-dimer for the long-term management of patients with deep venous thrombosis. Thromb Res. 2017 Jun;154:35-41. doi: 10.1016/j.thromres.2017.04.002. Epub 2017 Apr 4.</x:v>
      </x:c>
      <x:c r="S153" s="23" t="str">
        <x:v>research/searches/A1/clinicaltrials/ctgov_a1_designpilot_20260710/page_001.json</x:v>
      </x:c>
      <x:c r="T153" s="23" t="str">
        <x:v>28407492</x:v>
      </x:c>
      <x:c r="U153" s="23" t="str">
        <x:v>REC-PUBMED-28407492</x:v>
      </x:c>
      <x:c r="V153" s="23" t="str"/>
      <x:c r="W153" s="23" t="str"/>
      <x:c r="X153" s="23" t="str"/>
      <x:c r="Y153" s="23" t="str"/>
      <x:c r="Z153" s="23" t="str"/>
      <x:c r="AA153" s="23" t="str">
        <x:v>https://pubmed.ncbi.nlm.nih.gov/28407492/</x:v>
      </x:c>
      <x:c r="AB153" s="23" t="str"/>
      <x:c r="AC153" s="23" t="str">
        <x:v>false</x:v>
      </x:c>
      <x:c r="AD153" s="23" t="str">
        <x:v>context_only_no_linkage_decision</x:v>
      </x:c>
    </x:row>
    <x:row r="154" ht="32" customHeight="1">
      <x:c r="A154" s="23" t="str">
        <x:v>LINK-CTGOV-NCT01348074-PMID-18205763</x:v>
      </x:c>
      <x:c r="B154" s="23" t="str">
        <x:v>manual_background_reference</x:v>
      </x:c>
      <x:c r="C154" s="23" t="str">
        <x:v>BACKGROUND</x:v>
      </x:c>
      <x:c r="D154" s="23" t="str">
        <x:v>NCT01348074</x:v>
      </x:c>
      <x:c r="E154" s="23" t="str">
        <x:v>REC-CTGOV-NCT01348074</x:v>
      </x:c>
      <x:c r="F154" s="23" t="str">
        <x:v>A1</x:v>
      </x:c>
      <x:c r="G154" s="23" t="str">
        <x:v>ctgov_a1_designpilot_20260710</x:v>
      </x:c>
      <x:c r="H154" s="23" t="str">
        <x:v>Reinitiation of Anticoagulation After Temporary Withdrawal of Vitamin K Antagonist</x:v>
      </x:c>
      <x:c r="I154" s="23" t="str">
        <x:v>Phase II Study of Double Versus Single Reinitiation Dose of Warfarin After Interruption for Surgery</x:v>
      </x:c>
      <x:c r="J154" s="23" t="str">
        <x:v>COMPLETED</x:v>
      </x:c>
      <x:c r="K154" s="23" t="str">
        <x:v>INTERVENTIONAL</x:v>
      </x:c>
      <x:c r="L154" s="23" t="str">
        <x:v>PHASE2</x:v>
      </x:c>
      <x:c r="M154" s="23" t="str">
        <x:v>104</x:v>
      </x:c>
      <x:c r="N154" s="23" t="str">
        <x:v>Atrial Fibrillation|Venous Thromboembolism|Heart Valve Disease|Surgery</x:v>
      </x:c>
      <x:c r="O154" s="23" t="str">
        <x:v>DRUG:Double dose</x:v>
      </x:c>
      <x:c r="P154" s="23" t="str">
        <x:v>McMaster University</x:v>
      </x:c>
      <x:c r="Q154" s="23" t="str">
        <x:v>https://clinicaltrials.gov/study/NCT01348074</x:v>
      </x:c>
      <x:c r="R154" s="23" t="str">
        <x:v>Schulman S, El Bouazzaoui B, Eikelboom JW, Zondag M. Clinical factors influencing the sensitivity to warfarin when restarted after surgery. J Intern Med. 2008 Apr;263(4):412-9. doi: 10.1111/j.1365-2796.2007.01913.x. Epub 2008 Jan 16.</x:v>
      </x:c>
      <x:c r="S154" s="23" t="str">
        <x:v>research/searches/A1/clinicaltrials/ctgov_a1_designpilot_20260710/page_001.json</x:v>
      </x:c>
      <x:c r="T154" s="23" t="str">
        <x:v>18205763</x:v>
      </x:c>
      <x:c r="U154" s="23" t="str">
        <x:v>REC-PUBMED-18205763</x:v>
      </x:c>
      <x:c r="V154" s="23" t="str">
        <x:v>Clinical factors influencing the sensitivity to warfarin when restarted after surgery.</x:v>
      </x:c>
      <x:c r="W154" s="23" t="str">
        <x:v>Schulman S</x:v>
      </x:c>
      <x:c r="X154" s="23" t="str">
        <x:v>2008</x:v>
      </x:c>
      <x:c r="Y154" s="23" t="str">
        <x:v>Journal of internal medicine</x:v>
      </x:c>
      <x:c r="Z154" s="23" t="str">
        <x:v>10.1111/j.1365-2796.2007.01913.x</x:v>
      </x:c>
      <x:c r="AA154" s="23" t="str">
        <x:v>https://pubmed.ncbi.nlm.nih.gov/18205763/</x:v>
      </x:c>
      <x:c r="AB154" s="23" t="str">
        <x:v>research/searches/A1/pubmed/pubmed_a1_designpilot_20260710/efetch_008.xml</x:v>
      </x:c>
      <x:c r="AC154" s="23" t="str">
        <x:v>true</x:v>
      </x:c>
      <x:c r="AD154" s="23" t="str">
        <x:v>context_only_no_linkage_decision</x:v>
      </x:c>
    </x:row>
    <x:row r="155" ht="32" customHeight="1">
      <x:c r="A155" s="23" t="str">
        <x:v>LINK-CTGOV-NCT01348074-PMID-24837794</x:v>
      </x:c>
      <x:c r="B155" s="23" t="str">
        <x:v>critical_result_reference</x:v>
      </x:c>
      <x:c r="C155" s="23" t="str">
        <x:v>RESULT</x:v>
      </x:c>
      <x:c r="D155" s="23" t="str">
        <x:v>NCT01348074</x:v>
      </x:c>
      <x:c r="E155" s="23" t="str">
        <x:v>REC-CTGOV-NCT01348074</x:v>
      </x:c>
      <x:c r="F155" s="23" t="str">
        <x:v>A1</x:v>
      </x:c>
      <x:c r="G155" s="23" t="str">
        <x:v>ctgov_a1_designpilot_20260710</x:v>
      </x:c>
      <x:c r="H155" s="23" t="str">
        <x:v>Reinitiation of Anticoagulation After Temporary Withdrawal of Vitamin K Antagonist</x:v>
      </x:c>
      <x:c r="I155" s="23" t="str">
        <x:v>Phase II Study of Double Versus Single Reinitiation Dose of Warfarin After Interruption for Surgery</x:v>
      </x:c>
      <x:c r="J155" s="23" t="str">
        <x:v>COMPLETED</x:v>
      </x:c>
      <x:c r="K155" s="23" t="str">
        <x:v>INTERVENTIONAL</x:v>
      </x:c>
      <x:c r="L155" s="23" t="str">
        <x:v>PHASE2</x:v>
      </x:c>
      <x:c r="M155" s="23" t="str">
        <x:v>104</x:v>
      </x:c>
      <x:c r="N155" s="23" t="str">
        <x:v>Atrial Fibrillation|Venous Thromboembolism|Heart Valve Disease|Surgery</x:v>
      </x:c>
      <x:c r="O155" s="23" t="str">
        <x:v>DRUG:Double dose</x:v>
      </x:c>
      <x:c r="P155" s="23" t="str">
        <x:v>McMaster University</x:v>
      </x:c>
      <x:c r="Q155" s="23" t="str">
        <x:v>https://clinicaltrials.gov/study/NCT01348074</x:v>
      </x:c>
      <x:c r="R155" s="23" t="str">
        <x:v>Schulman S, Hwang HG, Eikelboom JW, Kearon C, Pai M, Delaney J. Loading dose vs. maintenance dose of warfarin for reinitiation after invasive procedures: a randomized trial. J Thromb Haemost. 2014 Aug;12(8):1254-9. doi: 10.1111/jth.12613. Epub 2014 Jun 25.</x:v>
      </x:c>
      <x:c r="S155" s="23" t="str">
        <x:v>research/searches/A1/clinicaltrials/ctgov_a1_designpilot_20260710/page_001.json</x:v>
      </x:c>
      <x:c r="T155" s="23" t="str">
        <x:v>24837794</x:v>
      </x:c>
      <x:c r="U155" s="23" t="str">
        <x:v>REC-PUBMED-24837794</x:v>
      </x:c>
      <x:c r="V155" s="23" t="str"/>
      <x:c r="W155" s="23" t="str"/>
      <x:c r="X155" s="23" t="str"/>
      <x:c r="Y155" s="23" t="str"/>
      <x:c r="Z155" s="23" t="str"/>
      <x:c r="AA155" s="23" t="str">
        <x:v>https://pubmed.ncbi.nlm.nih.gov/24837794/</x:v>
      </x:c>
      <x:c r="AB155" s="23" t="str"/>
      <x:c r="AC155" s="23" t="str">
        <x:v>false</x:v>
      </x:c>
      <x:c r="AD155" s="23" t="str">
        <x:v>context_only_no_linkage_decision</x:v>
      </x:c>
    </x:row>
    <x:row r="156" ht="32" customHeight="1">
      <x:c r="A156" s="23" t="str">
        <x:v>LINK-CTGOV-NCT01400646-PMID-25475601</x:v>
      </x:c>
      <x:c r="B156" s="23" t="str">
        <x:v>high_derived_reference</x:v>
      </x:c>
      <x:c r="C156" s="23" t="str">
        <x:v>DERIVED</x:v>
      </x:c>
      <x:c r="D156" s="23" t="str">
        <x:v>NCT01400646</x:v>
      </x:c>
      <x:c r="E156" s="23" t="str">
        <x:v>REC-CTGOV-NCT01400646</x:v>
      </x:c>
      <x:c r="F156" s="23" t="str">
        <x:v>A1</x:v>
      </x:c>
      <x:c r="G156" s="23" t="str">
        <x:v>ctgov_a1_designpilot_20260710</x:v>
      </x:c>
      <x:c r="H156" s="23" t="str">
        <x:v>A Study to Explore the Pharmacodynamic Changes When Transitioning From Rivaroxaban to Warfarin in Healthy Volunteers</x:v>
      </x:c>
      <x:c r="I156" s="23" t="str">
        <x:v>An Open-Label, Non-Randomized, Sequential Two-Treatment Period Study to Explore the Pharmacodynamic Changes When Transitioning From Rivaroxaban to Warfarin</x:v>
      </x:c>
      <x:c r="J156" s="23" t="str">
        <x:v>COMPLETED</x:v>
      </x:c>
      <x:c r="K156" s="23" t="str">
        <x:v>INTERVENTIONAL</x:v>
      </x:c>
      <x:c r="L156" s="23" t="str">
        <x:v>PHASE1</x:v>
      </x:c>
      <x:c r="M156" s="23" t="str">
        <x:v>46</x:v>
      </x:c>
      <x:c r="N156" s="23" t="str">
        <x:v>Healthy</x:v>
      </x:c>
      <x:c r="O156" s="23" t="str">
        <x:v>DRUG:Rivaroxaban|DRUG:Warfarin|DRUG:Vitamin K|DRUG:Vitamin K|DRUG:Warfarin|DRUG:Warfarin|DRUG:Warfarin</x:v>
      </x:c>
      <x:c r="P156" s="23" t="str">
        <x:v>Janssen Research &amp; Development, LLC</x:v>
      </x:c>
      <x:c r="Q156" s="23" t="str">
        <x:v>https://clinicaltrials.gov/study/NCT01400646</x:v>
      </x:c>
      <x:c r="R156" s="23" t="str">
        <x:v>Moore KT, Byra W, Vaidyanathan S, Natarajan J, Ariyawansa J, Salih H, Turner KC. Switching from rivaroxaban to warfarin: an open label pharmacodynamic study in healthy subjects. Br J Clin Pharmacol. 2015 Jun;79(6):907-17. doi: 10.1111/bcp.12559.</x:v>
      </x:c>
      <x:c r="S156" s="23" t="str">
        <x:v>research/searches/A1/clinicaltrials/ctgov_a1_designpilot_20260710/page_001.json</x:v>
      </x:c>
      <x:c r="T156" s="23" t="str">
        <x:v>25475601</x:v>
      </x:c>
      <x:c r="U156" s="23" t="str">
        <x:v>REC-PUBMED-25475601</x:v>
      </x:c>
      <x:c r="V156" s="23" t="str"/>
      <x:c r="W156" s="23" t="str"/>
      <x:c r="X156" s="23" t="str"/>
      <x:c r="Y156" s="23" t="str"/>
      <x:c r="Z156" s="23" t="str"/>
      <x:c r="AA156" s="23" t="str">
        <x:v>https://pubmed.ncbi.nlm.nih.gov/25475601/</x:v>
      </x:c>
      <x:c r="AB156" s="23" t="str"/>
      <x:c r="AC156" s="23" t="str">
        <x:v>false</x:v>
      </x:c>
      <x:c r="AD156" s="23" t="str">
        <x:v>context_only_no_linkage_decision</x:v>
      </x:c>
    </x:row>
    <x:row r="157" ht="32" customHeight="1">
      <x:c r="A157" s="23" t="str">
        <x:v>LINK-CTGOV-NCT01507051-PMID-24528331</x:v>
      </x:c>
      <x:c r="B157" s="23" t="str">
        <x:v>critical_result_reference</x:v>
      </x:c>
      <x:c r="C157" s="23" t="str">
        <x:v>RESULT</x:v>
      </x:c>
      <x:c r="D157" s="23" t="str">
        <x:v>NCT01507051</x:v>
      </x:c>
      <x:c r="E157" s="23" t="str">
        <x:v>REC-CTGOV-NCT01507051</x:v>
      </x:c>
      <x:c r="F157" s="23" t="str">
        <x:v>A1</x:v>
      </x:c>
      <x:c r="G157" s="23" t="str">
        <x:v>ctgov_a1_designpilot_20260710</x:v>
      </x:c>
      <x:c r="H157" s="23" t="str">
        <x:v>Switching Study From Warfarin to Rivaroxaban</x:v>
      </x:c>
      <x:c r="I157" s="23" t="str">
        <x:v>Randomized, Placebo-controlled, Parallel-group Study in Healthy Male Subjects to Investigate the Pharmacodynamics During the Switching Procedure From Warfarin to Rivaroxaban</x:v>
      </x:c>
      <x:c r="J157" s="23" t="str">
        <x:v>COMPLETED</x:v>
      </x:c>
      <x:c r="K157" s="23" t="str">
        <x:v>INTERVENTIONAL</x:v>
      </x:c>
      <x:c r="L157" s="23" t="str">
        <x:v>PHASE1</x:v>
      </x:c>
      <x:c r="M157" s="23" t="str">
        <x:v>96</x:v>
      </x:c>
      <x:c r="N157" s="23" t="str">
        <x:v>Venous Thrombosis</x:v>
      </x:c>
      <x:c r="O157" s="23" t="str">
        <x:v>DRUG:Warfarin (Coumadin)|DRUG:Rivaroxaban (Xarelto, BAY59-7939)|DRUG:Placebo|DRUG:Vitamin K (Konakion)</x:v>
      </x:c>
      <x:c r="P157" s="23" t="str">
        <x:v>Bayer</x:v>
      </x:c>
      <x:c r="Q157" s="23" t="str">
        <x:v>https://clinicaltrials.gov/study/NCT01507051</x:v>
      </x:c>
      <x:c r="R157" s="23" t="str">
        <x:v>Kubitza D, Becka M, Muck W, Kratzschmar J. Pharmacodynamics and pharmacokinetics during the transition from warfarin to rivaroxaban: a randomized study in healthy subjects. Br J Clin Pharmacol. 2014 Aug;78(2):353-63. doi: 10.1111/bcp.12349.</x:v>
      </x:c>
      <x:c r="S157" s="23" t="str">
        <x:v>research/searches/A1/clinicaltrials/ctgov_a1_designpilot_20260710/page_001.json</x:v>
      </x:c>
      <x:c r="T157" s="23" t="str">
        <x:v>24528331</x:v>
      </x:c>
      <x:c r="U157" s="23" t="str">
        <x:v>REC-PUBMED-24528331</x:v>
      </x:c>
      <x:c r="V157" s="23" t="str"/>
      <x:c r="W157" s="23" t="str"/>
      <x:c r="X157" s="23" t="str"/>
      <x:c r="Y157" s="23" t="str"/>
      <x:c r="Z157" s="23" t="str"/>
      <x:c r="AA157" s="23" t="str">
        <x:v>https://pubmed.ncbi.nlm.nih.gov/24528331/</x:v>
      </x:c>
      <x:c r="AB157" s="23" t="str"/>
      <x:c r="AC157" s="23" t="str">
        <x:v>false</x:v>
      </x:c>
      <x:c r="AD157" s="23" t="str">
        <x:v>context_only_no_linkage_decision</x:v>
      </x:c>
    </x:row>
    <x:row r="158" ht="32" customHeight="1">
      <x:c r="A158" s="23" t="str">
        <x:v>LINK-CTGOV-NCT01520402-PMID-10073515</x:v>
      </x:c>
      <x:c r="B158" s="23" t="str">
        <x:v>manual_background_reference</x:v>
      </x:c>
      <x:c r="C158" s="23" t="str">
        <x:v>BACKGROUND</x:v>
      </x:c>
      <x:c r="D158" s="23" t="str">
        <x:v>NCT01520402</x:v>
      </x:c>
      <x:c r="E158" s="23" t="str">
        <x:v>REC-CTGOV-NCT01520402</x:v>
      </x:c>
      <x:c r="F158" s="23" t="str">
        <x:v>A1</x:v>
      </x:c>
      <x:c r="G158" s="23" t="str">
        <x:v>ctgov_a1_designpilot_20260710</x:v>
      </x:c>
      <x:c r="H158" s="23" t="str">
        <x:v>Genetic Response to Warfarin in Healthy Subjects</x:v>
      </x:c>
      <x:c r="I158" s="23" t="str">
        <x:v>Quantitative Pharmacogenomics of the Anticoagulant Response to Warfarin in Healthy Subjects</x:v>
      </x:c>
      <x:c r="J158" s="23" t="str">
        <x:v>COMPLETED</x:v>
      </x:c>
      <x:c r="K158" s="23" t="str">
        <x:v>INTERVENTIONAL</x:v>
      </x:c>
      <x:c r="L158" s="23" t="str">
        <x:v>NA</x:v>
      </x:c>
      <x:c r="M158" s="23" t="str">
        <x:v>35</x:v>
      </x:c>
      <x:c r="N158" s="23" t="str">
        <x:v>Healthy</x:v>
      </x:c>
      <x:c r="O158" s="23" t="str">
        <x:v>DRUG:Warfarin</x:v>
      </x:c>
      <x:c r="P158" s="23" t="str">
        <x:v>Icahn School of Medicine at Mount Sinai</x:v>
      </x:c>
      <x:c r="Q158" s="23" t="str">
        <x:v>https://clinicaltrials.gov/study/NCT01520402</x:v>
      </x:c>
      <x:c r="R158" s="23" t="str">
        <x:v>Aithal GP, Day CP, Kesteven PJ, Daly AK. Association of polymorphisms in the cytochrome P450 CYP2C9 with warfarin dose requirement and risk of bleeding complications. Lancet. 1999 Feb 27;353(9154):717-9. doi: 10.1016/S0140-6736(98)04474-2.</x:v>
      </x:c>
      <x:c r="S158" s="23" t="str">
        <x:v>research/searches/A1/clinicaltrials/ctgov_a1_designpilot_20260710/page_001.json</x:v>
      </x:c>
      <x:c r="T158" s="23" t="str">
        <x:v>10073515</x:v>
      </x:c>
      <x:c r="U158" s="23" t="str">
        <x:v>REC-PUBMED-10073515</x:v>
      </x:c>
      <x:c r="V158" s="23" t="str"/>
      <x:c r="W158" s="23" t="str"/>
      <x:c r="X158" s="23" t="str"/>
      <x:c r="Y158" s="23" t="str"/>
      <x:c r="Z158" s="23" t="str"/>
      <x:c r="AA158" s="23" t="str">
        <x:v>https://pubmed.ncbi.nlm.nih.gov/10073515/</x:v>
      </x:c>
      <x:c r="AB158" s="23" t="str"/>
      <x:c r="AC158" s="23" t="str">
        <x:v>false</x:v>
      </x:c>
      <x:c r="AD158" s="23" t="str">
        <x:v>context_only_no_linkage_decision</x:v>
      </x:c>
    </x:row>
    <x:row r="159" ht="32" customHeight="1">
      <x:c r="A159" s="23" t="str">
        <x:v>LINK-CTGOV-NCT01520402-PMID-12742309</x:v>
      </x:c>
      <x:c r="B159" s="23" t="str">
        <x:v>manual_background_reference</x:v>
      </x:c>
      <x:c r="C159" s="23" t="str">
        <x:v>BACKGROUND</x:v>
      </x:c>
      <x:c r="D159" s="23" t="str">
        <x:v>NCT01520402</x:v>
      </x:c>
      <x:c r="E159" s="23" t="str">
        <x:v>REC-CTGOV-NCT01520402</x:v>
      </x:c>
      <x:c r="F159" s="23" t="str">
        <x:v>A1</x:v>
      </x:c>
      <x:c r="G159" s="23" t="str">
        <x:v>ctgov_a1_designpilot_20260710</x:v>
      </x:c>
      <x:c r="H159" s="23" t="str">
        <x:v>Genetic Response to Warfarin in Healthy Subjects</x:v>
      </x:c>
      <x:c r="I159" s="23" t="str">
        <x:v>Quantitative Pharmacogenomics of the Anticoagulant Response to Warfarin in Healthy Subjects</x:v>
      </x:c>
      <x:c r="J159" s="23" t="str">
        <x:v>COMPLETED</x:v>
      </x:c>
      <x:c r="K159" s="23" t="str">
        <x:v>INTERVENTIONAL</x:v>
      </x:c>
      <x:c r="L159" s="23" t="str">
        <x:v>NA</x:v>
      </x:c>
      <x:c r="M159" s="23" t="str">
        <x:v>35</x:v>
      </x:c>
      <x:c r="N159" s="23" t="str">
        <x:v>Healthy</x:v>
      </x:c>
      <x:c r="O159" s="23" t="str">
        <x:v>DRUG:Warfarin</x:v>
      </x:c>
      <x:c r="P159" s="23" t="str">
        <x:v>Icahn School of Medicine at Mount Sinai</x:v>
      </x:c>
      <x:c r="Q159" s="23" t="str">
        <x:v>https://clinicaltrials.gov/study/NCT01520402</x:v>
      </x:c>
      <x:c r="R159" s="23" t="str">
        <x:v>Hirsh J, Fuster V, Ansell J, Halperin JL; American Heart Association/American College of Cardiology Foundation. American Heart Association/American College of Cardiology Foundation guide to warfarin therapy. J Am Coll Cardiol. 2003 May 7;41(9):1633-52. doi: 10.1016/s0735-1097(03)00416-9. No abstract available.</x:v>
      </x:c>
      <x:c r="S159" s="23" t="str">
        <x:v>research/searches/A1/clinicaltrials/ctgov_a1_designpilot_20260710/page_001.json</x:v>
      </x:c>
      <x:c r="T159" s="23" t="str">
        <x:v>12742309</x:v>
      </x:c>
      <x:c r="U159" s="23" t="str">
        <x:v>REC-PUBMED-12742309</x:v>
      </x:c>
      <x:c r="V159" s="23" t="str"/>
      <x:c r="W159" s="23" t="str"/>
      <x:c r="X159" s="23" t="str"/>
      <x:c r="Y159" s="23" t="str"/>
      <x:c r="Z159" s="23" t="str"/>
      <x:c r="AA159" s="23" t="str">
        <x:v>https://pubmed.ncbi.nlm.nih.gov/12742309/</x:v>
      </x:c>
      <x:c r="AB159" s="23" t="str"/>
      <x:c r="AC159" s="23" t="str">
        <x:v>false</x:v>
      </x:c>
      <x:c r="AD159" s="23" t="str">
        <x:v>context_only_no_linkage_decision</x:v>
      </x:c>
    </x:row>
    <x:row r="160" ht="32" customHeight="1">
      <x:c r="A160" s="23" t="str">
        <x:v>LINK-CTGOV-NCT01520402-PMID-15358623</x:v>
      </x:c>
      <x:c r="B160" s="23" t="str">
        <x:v>manual_background_reference</x:v>
      </x:c>
      <x:c r="C160" s="23" t="str">
        <x:v>BACKGROUND</x:v>
      </x:c>
      <x:c r="D160" s="23" t="str">
        <x:v>NCT01520402</x:v>
      </x:c>
      <x:c r="E160" s="23" t="str">
        <x:v>REC-CTGOV-NCT01520402</x:v>
      </x:c>
      <x:c r="F160" s="23" t="str">
        <x:v>A1</x:v>
      </x:c>
      <x:c r="G160" s="23" t="str">
        <x:v>ctgov_a1_designpilot_20260710</x:v>
      </x:c>
      <x:c r="H160" s="23" t="str">
        <x:v>Genetic Response to Warfarin in Healthy Subjects</x:v>
      </x:c>
      <x:c r="I160" s="23" t="str">
        <x:v>Quantitative Pharmacogenomics of the Anticoagulant Response to Warfarin in Healthy Subjects</x:v>
      </x:c>
      <x:c r="J160" s="23" t="str">
        <x:v>COMPLETED</x:v>
      </x:c>
      <x:c r="K160" s="23" t="str">
        <x:v>INTERVENTIONAL</x:v>
      </x:c>
      <x:c r="L160" s="23" t="str">
        <x:v>NA</x:v>
      </x:c>
      <x:c r="M160" s="23" t="str">
        <x:v>35</x:v>
      </x:c>
      <x:c r="N160" s="23" t="str">
        <x:v>Healthy</x:v>
      </x:c>
      <x:c r="O160" s="23" t="str">
        <x:v>DRUG:Warfarin</x:v>
      </x:c>
      <x:c r="P160" s="23" t="str">
        <x:v>Icahn School of Medicine at Mount Sinai</x:v>
      </x:c>
      <x:c r="Q160" s="23" t="str">
        <x:v>https://clinicaltrials.gov/study/NCT01520402</x:v>
      </x:c>
      <x:c r="R160" s="23" t="str">
        <x:v>D'Andrea G, D'Ambrosio RL, Di Perna P, Chetta M, Santacroce R, Brancaccio V, Grandone E, Margaglione M. A polymorphism in the VKORC1 gene is associated with an interindividual variability in the dose-anticoagulant effect of warfarin. Blood. 2005 Jan 15;105(2):645-9. doi: 10.1182/blood-2004-06-2111. Epub 2004 Sep 9.</x:v>
      </x:c>
      <x:c r="S160" s="23" t="str">
        <x:v>research/searches/A1/clinicaltrials/ctgov_a1_designpilot_20260710/page_001.json</x:v>
      </x:c>
      <x:c r="T160" s="23" t="str">
        <x:v>15358623</x:v>
      </x:c>
      <x:c r="U160" s="23" t="str">
        <x:v>REC-PUBMED-15358623</x:v>
      </x:c>
      <x:c r="V160" s="23" t="str"/>
      <x:c r="W160" s="23" t="str"/>
      <x:c r="X160" s="23" t="str"/>
      <x:c r="Y160" s="23" t="str"/>
      <x:c r="Z160" s="23" t="str"/>
      <x:c r="AA160" s="23" t="str">
        <x:v>https://pubmed.ncbi.nlm.nih.gov/15358623/</x:v>
      </x:c>
      <x:c r="AB160" s="23" t="str"/>
      <x:c r="AC160" s="23" t="str">
        <x:v>false</x:v>
      </x:c>
      <x:c r="AD160" s="23" t="str">
        <x:v>context_only_no_linkage_decision</x:v>
      </x:c>
    </x:row>
    <x:row r="161" ht="32" customHeight="1">
      <x:c r="A161" s="23" t="str">
        <x:v>LINK-CTGOV-NCT01520402-PMID-15883587</x:v>
      </x:c>
      <x:c r="B161" s="23" t="str">
        <x:v>manual_background_reference</x:v>
      </x:c>
      <x:c r="C161" s="23" t="str">
        <x:v>BACKGROUND</x:v>
      </x:c>
      <x:c r="D161" s="23" t="str">
        <x:v>NCT01520402</x:v>
      </x:c>
      <x:c r="E161" s="23" t="str">
        <x:v>REC-CTGOV-NCT01520402</x:v>
      </x:c>
      <x:c r="F161" s="23" t="str">
        <x:v>A1</x:v>
      </x:c>
      <x:c r="G161" s="23" t="str">
        <x:v>ctgov_a1_designpilot_20260710</x:v>
      </x:c>
      <x:c r="H161" s="23" t="str">
        <x:v>Genetic Response to Warfarin in Healthy Subjects</x:v>
      </x:c>
      <x:c r="I161" s="23" t="str">
        <x:v>Quantitative Pharmacogenomics of the Anticoagulant Response to Warfarin in Healthy Subjects</x:v>
      </x:c>
      <x:c r="J161" s="23" t="str">
        <x:v>COMPLETED</x:v>
      </x:c>
      <x:c r="K161" s="23" t="str">
        <x:v>INTERVENTIONAL</x:v>
      </x:c>
      <x:c r="L161" s="23" t="str">
        <x:v>NA</x:v>
      </x:c>
      <x:c r="M161" s="23" t="str">
        <x:v>35</x:v>
      </x:c>
      <x:c r="N161" s="23" t="str">
        <x:v>Healthy</x:v>
      </x:c>
      <x:c r="O161" s="23" t="str">
        <x:v>DRUG:Warfarin</x:v>
      </x:c>
      <x:c r="P161" s="23" t="str">
        <x:v>Icahn School of Medicine at Mount Sinai</x:v>
      </x:c>
      <x:c r="Q161" s="23" t="str">
        <x:v>https://clinicaltrials.gov/study/NCT01520402</x:v>
      </x:c>
      <x:c r="R161" s="23" t="str">
        <x:v>Wadelius M, Chen LY, Downes K, Ghori J, Hunt S, Eriksson N, Wallerman O, Melhus H, Wadelius C, Bentley D, Deloukas P. Common VKORC1 and GGCX polymorphisms associated with warfarin dose. Pharmacogenomics J. 2005;5(4):262-70. doi: 10.1038/sj.tpj.6500313.</x:v>
      </x:c>
      <x:c r="S161" s="23" t="str">
        <x:v>research/searches/A1/clinicaltrials/ctgov_a1_designpilot_20260710/page_001.json</x:v>
      </x:c>
      <x:c r="T161" s="23" t="str">
        <x:v>15883587</x:v>
      </x:c>
      <x:c r="U161" s="23" t="str">
        <x:v>REC-PUBMED-15883587</x:v>
      </x:c>
      <x:c r="V161" s="23" t="str">
        <x:v>Common VKORC1 and GGCX polymorphisms associated with warfarin dose.</x:v>
      </x:c>
      <x:c r="W161" s="23" t="str">
        <x:v>Wadelius M</x:v>
      </x:c>
      <x:c r="X161" s="23" t="str">
        <x:v>2005</x:v>
      </x:c>
      <x:c r="Y161" s="23" t="str">
        <x:v>The pharmacogenomics journal</x:v>
      </x:c>
      <x:c r="Z161" s="23" t="str">
        <x:v>10.1038/sj.tpj.6500313</x:v>
      </x:c>
      <x:c r="AA161" s="23" t="str">
        <x:v>https://pubmed.ncbi.nlm.nih.gov/15883587/</x:v>
      </x:c>
      <x:c r="AB161" s="23" t="str">
        <x:v>research/searches/A1/pubmed/pubmed_a1_designpilot_20260710/efetch_010.xml</x:v>
      </x:c>
      <x:c r="AC161" s="23" t="str">
        <x:v>true</x:v>
      </x:c>
      <x:c r="AD161" s="23" t="str">
        <x:v>context_only_no_linkage_decision</x:v>
      </x:c>
    </x:row>
    <x:row r="162" ht="32" customHeight="1">
      <x:c r="A162" s="23" t="str">
        <x:v>LINK-CTGOV-NCT01520402-PMID-15930419</x:v>
      </x:c>
      <x:c r="B162" s="23" t="str">
        <x:v>manual_background_reference</x:v>
      </x:c>
      <x:c r="C162" s="23" t="str">
        <x:v>BACKGROUND</x:v>
      </x:c>
      <x:c r="D162" s="23" t="str">
        <x:v>NCT01520402</x:v>
      </x:c>
      <x:c r="E162" s="23" t="str">
        <x:v>REC-CTGOV-NCT01520402</x:v>
      </x:c>
      <x:c r="F162" s="23" t="str">
        <x:v>A1</x:v>
      </x:c>
      <x:c r="G162" s="23" t="str">
        <x:v>ctgov_a1_designpilot_20260710</x:v>
      </x:c>
      <x:c r="H162" s="23" t="str">
        <x:v>Genetic Response to Warfarin in Healthy Subjects</x:v>
      </x:c>
      <x:c r="I162" s="23" t="str">
        <x:v>Quantitative Pharmacogenomics of the Anticoagulant Response to Warfarin in Healthy Subjects</x:v>
      </x:c>
      <x:c r="J162" s="23" t="str">
        <x:v>COMPLETED</x:v>
      </x:c>
      <x:c r="K162" s="23" t="str">
        <x:v>INTERVENTIONAL</x:v>
      </x:c>
      <x:c r="L162" s="23" t="str">
        <x:v>NA</x:v>
      </x:c>
      <x:c r="M162" s="23" t="str">
        <x:v>35</x:v>
      </x:c>
      <x:c r="N162" s="23" t="str">
        <x:v>Healthy</x:v>
      </x:c>
      <x:c r="O162" s="23" t="str">
        <x:v>DRUG:Warfarin</x:v>
      </x:c>
      <x:c r="P162" s="23" t="str">
        <x:v>Icahn School of Medicine at Mount Sinai</x:v>
      </x:c>
      <x:c r="Q162" s="23" t="str">
        <x:v>https://clinicaltrials.gov/study/NCT01520402</x:v>
      </x:c>
      <x:c r="R162" s="23" t="str">
        <x:v>Rieder MJ, Reiner AP, Gage BF, Nickerson DA, Eby CS, McLeod HL, Blough DK, Thummel KE, Veenstra DL, Rettie AE. Effect of VKORC1 haplotypes on transcriptional regulation and warfarin dose. N Engl J Med. 2005 Jun 2;352(22):2285-93. doi: 10.1056/NEJMoa044503.</x:v>
      </x:c>
      <x:c r="S162" s="23" t="str">
        <x:v>research/searches/A1/clinicaltrials/ctgov_a1_designpilot_20260710/page_001.json</x:v>
      </x:c>
      <x:c r="T162" s="23" t="str">
        <x:v>15930419</x:v>
      </x:c>
      <x:c r="U162" s="23" t="str">
        <x:v>REC-PUBMED-15930419</x:v>
      </x:c>
      <x:c r="V162" s="23" t="str">
        <x:v>Effect of VKORC1 haplotypes on transcriptional regulation and warfarin dose.</x:v>
      </x:c>
      <x:c r="W162" s="23" t="str">
        <x:v>Rieder MJ</x:v>
      </x:c>
      <x:c r="X162" s="23" t="str">
        <x:v>2005</x:v>
      </x:c>
      <x:c r="Y162" s="23" t="str">
        <x:v>The New England journal of medicine</x:v>
      </x:c>
      <x:c r="Z162" s="23" t="str">
        <x:v>10.1056/nejmoa044503</x:v>
      </x:c>
      <x:c r="AA162" s="23" t="str">
        <x:v>https://pubmed.ncbi.nlm.nih.gov/15930419/</x:v>
      </x:c>
      <x:c r="AB162" s="23" t="str">
        <x:v>research/searches/A1/pubmed/pubmed_a1_designpilot_20260710/efetch_010.xml</x:v>
      </x:c>
      <x:c r="AC162" s="23" t="str">
        <x:v>true</x:v>
      </x:c>
      <x:c r="AD162" s="23" t="str">
        <x:v>context_only_no_linkage_decision</x:v>
      </x:c>
    </x:row>
    <x:row r="163" ht="32" customHeight="1">
      <x:c r="A163" s="23" t="str">
        <x:v>LINK-CTGOV-NCT01520402-PMID-15947090</x:v>
      </x:c>
      <x:c r="B163" s="23" t="str">
        <x:v>manual_background_reference</x:v>
      </x:c>
      <x:c r="C163" s="23" t="str">
        <x:v>BACKGROUND</x:v>
      </x:c>
      <x:c r="D163" s="23" t="str">
        <x:v>NCT01520402</x:v>
      </x:c>
      <x:c r="E163" s="23" t="str">
        <x:v>REC-CTGOV-NCT01520402</x:v>
      </x:c>
      <x:c r="F163" s="23" t="str">
        <x:v>A1</x:v>
      </x:c>
      <x:c r="G163" s="23" t="str">
        <x:v>ctgov_a1_designpilot_20260710</x:v>
      </x:c>
      <x:c r="H163" s="23" t="str">
        <x:v>Genetic Response to Warfarin in Healthy Subjects</x:v>
      </x:c>
      <x:c r="I163" s="23" t="str">
        <x:v>Quantitative Pharmacogenomics of the Anticoagulant Response to Warfarin in Healthy Subjects</x:v>
      </x:c>
      <x:c r="J163" s="23" t="str">
        <x:v>COMPLETED</x:v>
      </x:c>
      <x:c r="K163" s="23" t="str">
        <x:v>INTERVENTIONAL</x:v>
      </x:c>
      <x:c r="L163" s="23" t="str">
        <x:v>NA</x:v>
      </x:c>
      <x:c r="M163" s="23" t="str">
        <x:v>35</x:v>
      </x:c>
      <x:c r="N163" s="23" t="str">
        <x:v>Healthy</x:v>
      </x:c>
      <x:c r="O163" s="23" t="str">
        <x:v>DRUG:Warfarin</x:v>
      </x:c>
      <x:c r="P163" s="23" t="str">
        <x:v>Icahn School of Medicine at Mount Sinai</x:v>
      </x:c>
      <x:c r="Q163" s="23" t="str">
        <x:v>https://clinicaltrials.gov/study/NCT01520402</x:v>
      </x:c>
      <x:c r="R163" s="23" t="str">
        <x:v>Sconce EA, Khan TI, Wynne HA, Avery P, Monkhouse L, King BP, Wood P, Kesteven P, Daly AK, Kamali F. The impact of CYP2C9 and VKORC1 genetic polymorphism and patient characteristics upon warfarin dose requirements: proposal for a new dosing regimen. Blood. 2005 Oct 1;106(7):2329-33. doi: 10.1182/blood-2005-03-1108. Epub 2005 Jun 9.</x:v>
      </x:c>
      <x:c r="S163" s="23" t="str">
        <x:v>research/searches/A1/clinicaltrials/ctgov_a1_designpilot_20260710/page_001.json</x:v>
      </x:c>
      <x:c r="T163" s="23" t="str">
        <x:v>15947090</x:v>
      </x:c>
      <x:c r="U163" s="23" t="str">
        <x:v>REC-PUBMED-15947090</x:v>
      </x:c>
      <x:c r="V163" s="23" t="str"/>
      <x:c r="W163" s="23" t="str"/>
      <x:c r="X163" s="23" t="str"/>
      <x:c r="Y163" s="23" t="str"/>
      <x:c r="Z163" s="23" t="str"/>
      <x:c r="AA163" s="23" t="str">
        <x:v>https://pubmed.ncbi.nlm.nih.gov/15947090/</x:v>
      </x:c>
      <x:c r="AB163" s="23" t="str"/>
      <x:c r="AC163" s="23" t="str">
        <x:v>false</x:v>
      </x:c>
      <x:c r="AD163" s="23" t="str">
        <x:v>context_only_no_linkage_decision</x:v>
      </x:c>
    </x:row>
    <x:row r="164" ht="32" customHeight="1">
      <x:c r="A164" s="23" t="str">
        <x:v>LINK-CTGOV-NCT01520402-PMID-16685005</x:v>
      </x:c>
      <x:c r="B164" s="23" t="str">
        <x:v>manual_background_reference</x:v>
      </x:c>
      <x:c r="C164" s="23" t="str">
        <x:v>BACKGROUND</x:v>
      </x:c>
      <x:c r="D164" s="23" t="str">
        <x:v>NCT01520402</x:v>
      </x:c>
      <x:c r="E164" s="23" t="str">
        <x:v>REC-CTGOV-NCT01520402</x:v>
      </x:c>
      <x:c r="F164" s="23" t="str">
        <x:v>A1</x:v>
      </x:c>
      <x:c r="G164" s="23" t="str">
        <x:v>ctgov_a1_designpilot_20260710</x:v>
      </x:c>
      <x:c r="H164" s="23" t="str">
        <x:v>Genetic Response to Warfarin in Healthy Subjects</x:v>
      </x:c>
      <x:c r="I164" s="23" t="str">
        <x:v>Quantitative Pharmacogenomics of the Anticoagulant Response to Warfarin in Healthy Subjects</x:v>
      </x:c>
      <x:c r="J164" s="23" t="str">
        <x:v>COMPLETED</x:v>
      </x:c>
      <x:c r="K164" s="23" t="str">
        <x:v>INTERVENTIONAL</x:v>
      </x:c>
      <x:c r="L164" s="23" t="str">
        <x:v>NA</x:v>
      </x:c>
      <x:c r="M164" s="23" t="str">
        <x:v>35</x:v>
      </x:c>
      <x:c r="N164" s="23" t="str">
        <x:v>Healthy</x:v>
      </x:c>
      <x:c r="O164" s="23" t="str">
        <x:v>DRUG:Warfarin</x:v>
      </x:c>
      <x:c r="P164" s="23" t="str">
        <x:v>Icahn School of Medicine at Mount Sinai</x:v>
      </x:c>
      <x:c r="Q164" s="23" t="str">
        <x:v>https://clinicaltrials.gov/study/NCT01520402</x:v>
      </x:c>
      <x:c r="R164" s="23" t="str">
        <x:v>van Walraven C, Jennings A, Oake N, Fergusson D, Forster AJ. Effect of study setting on anticoagulation control: a systematic review and metaregression. Chest. 2006 May;129(5):1155-66. doi: 10.1378/chest.129.5.1155.</x:v>
      </x:c>
      <x:c r="S164" s="23" t="str">
        <x:v>research/searches/A1/clinicaltrials/ctgov_a1_designpilot_20260710/page_001.json</x:v>
      </x:c>
      <x:c r="T164" s="23" t="str">
        <x:v>16685005</x:v>
      </x:c>
      <x:c r="U164" s="23" t="str">
        <x:v>REC-PUBMED-16685005</x:v>
      </x:c>
      <x:c r="V164" s="23" t="str"/>
      <x:c r="W164" s="23" t="str"/>
      <x:c r="X164" s="23" t="str"/>
      <x:c r="Y164" s="23" t="str"/>
      <x:c r="Z164" s="23" t="str"/>
      <x:c r="AA164" s="23" t="str">
        <x:v>https://pubmed.ncbi.nlm.nih.gov/16685005/</x:v>
      </x:c>
      <x:c r="AB164" s="23" t="str"/>
      <x:c r="AC164" s="23" t="str">
        <x:v>false</x:v>
      </x:c>
      <x:c r="AD164" s="23" t="str">
        <x:v>context_only_no_linkage_decision</x:v>
      </x:c>
    </x:row>
    <x:row r="165" ht="32" customHeight="1">
      <x:c r="A165" s="23" t="str">
        <x:v>LINK-CTGOV-NCT01520402-PMID-17047216</x:v>
      </x:c>
      <x:c r="B165" s="23" t="str">
        <x:v>manual_background_reference</x:v>
      </x:c>
      <x:c r="C165" s="23" t="str">
        <x:v>BACKGROUND</x:v>
      </x:c>
      <x:c r="D165" s="23" t="str">
        <x:v>NCT01520402</x:v>
      </x:c>
      <x:c r="E165" s="23" t="str">
        <x:v>REC-CTGOV-NCT01520402</x:v>
      </x:c>
      <x:c r="F165" s="23" t="str">
        <x:v>A1</x:v>
      </x:c>
      <x:c r="G165" s="23" t="str">
        <x:v>ctgov_a1_designpilot_20260710</x:v>
      </x:c>
      <x:c r="H165" s="23" t="str">
        <x:v>Genetic Response to Warfarin in Healthy Subjects</x:v>
      </x:c>
      <x:c r="I165" s="23" t="str">
        <x:v>Quantitative Pharmacogenomics of the Anticoagulant Response to Warfarin in Healthy Subjects</x:v>
      </x:c>
      <x:c r="J165" s="23" t="str">
        <x:v>COMPLETED</x:v>
      </x:c>
      <x:c r="K165" s="23" t="str">
        <x:v>INTERVENTIONAL</x:v>
      </x:c>
      <x:c r="L165" s="23" t="str">
        <x:v>NA</x:v>
      </x:c>
      <x:c r="M165" s="23" t="str">
        <x:v>35</x:v>
      </x:c>
      <x:c r="N165" s="23" t="str">
        <x:v>Healthy</x:v>
      </x:c>
      <x:c r="O165" s="23" t="str">
        <x:v>DRUG:Warfarin</x:v>
      </x:c>
      <x:c r="P165" s="23" t="str">
        <x:v>Icahn School of Medicine at Mount Sinai</x:v>
      </x:c>
      <x:c r="Q165" s="23" t="str">
        <x:v>https://clinicaltrials.gov/study/NCT01520402</x:v>
      </x:c>
      <x:c r="R165" s="23" t="str">
        <x:v>Budnitz DS, Pollock DA, Weidenbach KN, Mendelsohn AB, Schroeder TJ, Annest JL. National surveillance of emergency department visits for outpatient adverse drug events. JAMA. 2006 Oct 18;296(15):1858-66. doi: 10.1001/jama.296.15.1858.</x:v>
      </x:c>
      <x:c r="S165" s="23" t="str">
        <x:v>research/searches/A1/clinicaltrials/ctgov_a1_designpilot_20260710/page_001.json</x:v>
      </x:c>
      <x:c r="T165" s="23" t="str">
        <x:v>17047216</x:v>
      </x:c>
      <x:c r="U165" s="23" t="str">
        <x:v>REC-PUBMED-17047216</x:v>
      </x:c>
      <x:c r="V165" s="23" t="str"/>
      <x:c r="W165" s="23" t="str"/>
      <x:c r="X165" s="23" t="str"/>
      <x:c r="Y165" s="23" t="str"/>
      <x:c r="Z165" s="23" t="str"/>
      <x:c r="AA165" s="23" t="str">
        <x:v>https://pubmed.ncbi.nlm.nih.gov/17047216/</x:v>
      </x:c>
      <x:c r="AB165" s="23" t="str"/>
      <x:c r="AC165" s="23" t="str">
        <x:v>false</x:v>
      </x:c>
      <x:c r="AD165" s="23" t="str">
        <x:v>context_only_no_linkage_decision</x:v>
      </x:c>
    </x:row>
    <x:row r="166" ht="32" customHeight="1">
      <x:c r="A166" s="23" t="str">
        <x:v>LINK-CTGOV-NCT01520402-PMID-17620536</x:v>
      </x:c>
      <x:c r="B166" s="23" t="str">
        <x:v>manual_background_reference</x:v>
      </x:c>
      <x:c r="C166" s="23" t="str">
        <x:v>BACKGROUND</x:v>
      </x:c>
      <x:c r="D166" s="23" t="str">
        <x:v>NCT01520402</x:v>
      </x:c>
      <x:c r="E166" s="23" t="str">
        <x:v>REC-CTGOV-NCT01520402</x:v>
      </x:c>
      <x:c r="F166" s="23" t="str">
        <x:v>A1</x:v>
      </x:c>
      <x:c r="G166" s="23" t="str">
        <x:v>ctgov_a1_designpilot_20260710</x:v>
      </x:c>
      <x:c r="H166" s="23" t="str">
        <x:v>Genetic Response to Warfarin in Healthy Subjects</x:v>
      </x:c>
      <x:c r="I166" s="23" t="str">
        <x:v>Quantitative Pharmacogenomics of the Anticoagulant Response to Warfarin in Healthy Subjects</x:v>
      </x:c>
      <x:c r="J166" s="23" t="str">
        <x:v>COMPLETED</x:v>
      </x:c>
      <x:c r="K166" s="23" t="str">
        <x:v>INTERVENTIONAL</x:v>
      </x:c>
      <x:c r="L166" s="23" t="str">
        <x:v>NA</x:v>
      </x:c>
      <x:c r="M166" s="23" t="str">
        <x:v>35</x:v>
      </x:c>
      <x:c r="N166" s="23" t="str">
        <x:v>Healthy</x:v>
      </x:c>
      <x:c r="O166" s="23" t="str">
        <x:v>DRUG:Warfarin</x:v>
      </x:c>
      <x:c r="P166" s="23" t="str">
        <x:v>Icahn School of Medicine at Mount Sinai</x:v>
      </x:c>
      <x:c r="Q166" s="23" t="str">
        <x:v>https://clinicaltrials.gov/study/NCT01520402</x:v>
      </x:c>
      <x:c r="R166" s="23" t="str">
        <x:v>Wysowski DK, Nourjah P, Swartz L. Bleeding complications with warfarin use: a prevalent adverse effect resulting in regulatory action. Arch Intern Med. 2007 Jul 9;167(13):1414-9. doi: 10.1001/archinte.167.13.1414.</x:v>
      </x:c>
      <x:c r="S166" s="23" t="str">
        <x:v>research/searches/A1/clinicaltrials/ctgov_a1_designpilot_20260710/page_001.json</x:v>
      </x:c>
      <x:c r="T166" s="23" t="str">
        <x:v>17620536</x:v>
      </x:c>
      <x:c r="U166" s="23" t="str">
        <x:v>REC-PUBMED-17620536</x:v>
      </x:c>
      <x:c r="V166" s="23" t="str"/>
      <x:c r="W166" s="23" t="str"/>
      <x:c r="X166" s="23" t="str"/>
      <x:c r="Y166" s="23" t="str"/>
      <x:c r="Z166" s="23" t="str"/>
      <x:c r="AA166" s="23" t="str">
        <x:v>https://pubmed.ncbi.nlm.nih.gov/17620536/</x:v>
      </x:c>
      <x:c r="AB166" s="23" t="str"/>
      <x:c r="AC166" s="23" t="str">
        <x:v>false</x:v>
      </x:c>
      <x:c r="AD166" s="23" t="str">
        <x:v>context_only_no_linkage_decision</x:v>
      </x:c>
    </x:row>
    <x:row r="167" ht="32" customHeight="1">
      <x:c r="A167" s="23" t="str">
        <x:v>LINK-CTGOV-NCT01520402-PMID-17851566</x:v>
      </x:c>
      <x:c r="B167" s="23" t="str">
        <x:v>manual_background_reference</x:v>
      </x:c>
      <x:c r="C167" s="23" t="str">
        <x:v>BACKGROUND</x:v>
      </x:c>
      <x:c r="D167" s="23" t="str">
        <x:v>NCT01520402</x:v>
      </x:c>
      <x:c r="E167" s="23" t="str">
        <x:v>REC-CTGOV-NCT01520402</x:v>
      </x:c>
      <x:c r="F167" s="23" t="str">
        <x:v>A1</x:v>
      </x:c>
      <x:c r="G167" s="23" t="str">
        <x:v>ctgov_a1_designpilot_20260710</x:v>
      </x:c>
      <x:c r="H167" s="23" t="str">
        <x:v>Genetic Response to Warfarin in Healthy Subjects</x:v>
      </x:c>
      <x:c r="I167" s="23" t="str">
        <x:v>Quantitative Pharmacogenomics of the Anticoagulant Response to Warfarin in Healthy Subjects</x:v>
      </x:c>
      <x:c r="J167" s="23" t="str">
        <x:v>COMPLETED</x:v>
      </x:c>
      <x:c r="K167" s="23" t="str">
        <x:v>INTERVENTIONAL</x:v>
      </x:c>
      <x:c r="L167" s="23" t="str">
        <x:v>NA</x:v>
      </x:c>
      <x:c r="M167" s="23" t="str">
        <x:v>35</x:v>
      </x:c>
      <x:c r="N167" s="23" t="str">
        <x:v>Healthy</x:v>
      </x:c>
      <x:c r="O167" s="23" t="str">
        <x:v>DRUG:Warfarin</x:v>
      </x:c>
      <x:c r="P167" s="23" t="str">
        <x:v>Icahn School of Medicine at Mount Sinai</x:v>
      </x:c>
      <x:c r="Q167" s="23" t="str">
        <x:v>https://clinicaltrials.gov/study/NCT01520402</x:v>
      </x:c>
      <x:c r="R167" s="23" t="str">
        <x:v>Caraco Y, Blotnick S, Muszkat M. CYP2C9 genotype-guided warfarin prescribing enhances the efficacy and safety of anticoagulation: a prospective randomized controlled study. Clin Pharmacol Ther. 2008 Mar;83(3):460-70. doi: 10.1038/sj.clpt.6100316. Epub 2007 Sep 12.</x:v>
      </x:c>
      <x:c r="S167" s="23" t="str">
        <x:v>research/searches/A1/clinicaltrials/ctgov_a1_designpilot_20260710/page_001.json</x:v>
      </x:c>
      <x:c r="T167" s="23" t="str">
        <x:v>17851566</x:v>
      </x:c>
      <x:c r="U167" s="23" t="str">
        <x:v>REC-PUBMED-17851566</x:v>
      </x:c>
      <x:c r="V167" s="23" t="str"/>
      <x:c r="W167" s="23" t="str"/>
      <x:c r="X167" s="23" t="str"/>
      <x:c r="Y167" s="23" t="str"/>
      <x:c r="Z167" s="23" t="str"/>
      <x:c r="AA167" s="23" t="str">
        <x:v>https://pubmed.ncbi.nlm.nih.gov/17851566/</x:v>
      </x:c>
      <x:c r="AB167" s="23" t="str"/>
      <x:c r="AC167" s="23" t="str">
        <x:v>false</x:v>
      </x:c>
      <x:c r="AD167" s="23" t="str">
        <x:v>context_only_no_linkage_decision</x:v>
      </x:c>
    </x:row>
    <x:row r="168" ht="32" customHeight="1">
      <x:c r="A168" s="23" t="str">
        <x:v>LINK-CTGOV-NCT01520402-PMID-17989110</x:v>
      </x:c>
      <x:c r="B168" s="23" t="str">
        <x:v>manual_background_reference</x:v>
      </x:c>
      <x:c r="C168" s="23" t="str">
        <x:v>BACKGROUND</x:v>
      </x:c>
      <x:c r="D168" s="23" t="str">
        <x:v>NCT01520402</x:v>
      </x:c>
      <x:c r="E168" s="23" t="str">
        <x:v>REC-CTGOV-NCT01520402</x:v>
      </x:c>
      <x:c r="F168" s="23" t="str">
        <x:v>A1</x:v>
      </x:c>
      <x:c r="G168" s="23" t="str">
        <x:v>ctgov_a1_designpilot_20260710</x:v>
      </x:c>
      <x:c r="H168" s="23" t="str">
        <x:v>Genetic Response to Warfarin in Healthy Subjects</x:v>
      </x:c>
      <x:c r="I168" s="23" t="str">
        <x:v>Quantitative Pharmacogenomics of the Anticoagulant Response to Warfarin in Healthy Subjects</x:v>
      </x:c>
      <x:c r="J168" s="23" t="str">
        <x:v>COMPLETED</x:v>
      </x:c>
      <x:c r="K168" s="23" t="str">
        <x:v>INTERVENTIONAL</x:v>
      </x:c>
      <x:c r="L168" s="23" t="str">
        <x:v>NA</x:v>
      </x:c>
      <x:c r="M168" s="23" t="str">
        <x:v>35</x:v>
      </x:c>
      <x:c r="N168" s="23" t="str">
        <x:v>Healthy</x:v>
      </x:c>
      <x:c r="O168" s="23" t="str">
        <x:v>DRUG:Warfarin</x:v>
      </x:c>
      <x:c r="P168" s="23" t="str">
        <x:v>Icahn School of Medicine at Mount Sinai</x:v>
      </x:c>
      <x:c r="Q168" s="23" t="str">
        <x:v>https://clinicaltrials.gov/study/NCT01520402</x:v>
      </x:c>
      <x:c r="R168" s="23" t="str">
        <x:v>Anderson JL, Horne BD, Stevens SM, Grove AS, Barton S, Nicholas ZP, Kahn SF, May HT, Samuelson KM, Muhlestein JB, Carlquist JF; Couma-Gen Investigators. Randomized trial of genotype-guided versus standard warfarin dosing in patients initiating oral anticoagulation. Circulation. 2007 Nov 27;116(22):2563-70. doi: 10.1161/CIRCULATIONAHA.107.737312. Epub 2007 Nov 7.</x:v>
      </x:c>
      <x:c r="S168" s="23" t="str">
        <x:v>research/searches/A1/clinicaltrials/ctgov_a1_designpilot_20260710/page_001.json</x:v>
      </x:c>
      <x:c r="T168" s="23" t="str">
        <x:v>17989110</x:v>
      </x:c>
      <x:c r="U168" s="23" t="str">
        <x:v>REC-PUBMED-17989110</x:v>
      </x:c>
      <x:c r="V168" s="23" t="str"/>
      <x:c r="W168" s="23" t="str"/>
      <x:c r="X168" s="23" t="str"/>
      <x:c r="Y168" s="23" t="str"/>
      <x:c r="Z168" s="23" t="str"/>
      <x:c r="AA168" s="23" t="str">
        <x:v>https://pubmed.ncbi.nlm.nih.gov/17989110/</x:v>
      </x:c>
      <x:c r="AB168" s="23" t="str"/>
      <x:c r="AC168" s="23" t="str">
        <x:v>false</x:v>
      </x:c>
      <x:c r="AD168" s="23" t="str">
        <x:v>context_only_no_linkage_decision</x:v>
      </x:c>
    </x:row>
    <x:row r="169" ht="32" customHeight="1">
      <x:c r="A169" s="23" t="str">
        <x:v>LINK-CTGOV-NCT01520402-PMID-18240910</x:v>
      </x:c>
      <x:c r="B169" s="23" t="str">
        <x:v>manual_background_reference</x:v>
      </x:c>
      <x:c r="C169" s="23" t="str">
        <x:v>BACKGROUND</x:v>
      </x:c>
      <x:c r="D169" s="23" t="str">
        <x:v>NCT01520402</x:v>
      </x:c>
      <x:c r="E169" s="23" t="str">
        <x:v>REC-CTGOV-NCT01520402</x:v>
      </x:c>
      <x:c r="F169" s="23" t="str">
        <x:v>A1</x:v>
      </x:c>
      <x:c r="G169" s="23" t="str">
        <x:v>ctgov_a1_designpilot_20260710</x:v>
      </x:c>
      <x:c r="H169" s="23" t="str">
        <x:v>Genetic Response to Warfarin in Healthy Subjects</x:v>
      </x:c>
      <x:c r="I169" s="23" t="str">
        <x:v>Quantitative Pharmacogenomics of the Anticoagulant Response to Warfarin in Healthy Subjects</x:v>
      </x:c>
      <x:c r="J169" s="23" t="str">
        <x:v>COMPLETED</x:v>
      </x:c>
      <x:c r="K169" s="23" t="str">
        <x:v>INTERVENTIONAL</x:v>
      </x:c>
      <x:c r="L169" s="23" t="str">
        <x:v>NA</x:v>
      </x:c>
      <x:c r="M169" s="23" t="str">
        <x:v>35</x:v>
      </x:c>
      <x:c r="N169" s="23" t="str">
        <x:v>Healthy</x:v>
      </x:c>
      <x:c r="O169" s="23" t="str">
        <x:v>DRUG:Warfarin</x:v>
      </x:c>
      <x:c r="P169" s="23" t="str">
        <x:v>Icahn School of Medicine at Mount Sinai</x:v>
      </x:c>
      <x:c r="Q169" s="23" t="str">
        <x:v>https://clinicaltrials.gov/study/NCT01520402</x:v>
      </x:c>
      <x:c r="R169" s="23" t="str">
        <x:v>Wu AH. Use of genetic and nongenetic factors in warfarin dosing algorithms. Pharmacogenomics. 2007 Jul;8(7):851-61. doi: 10.2217/14622416.8.7.851.</x:v>
      </x:c>
      <x:c r="S169" s="23" t="str">
        <x:v>research/searches/A1/clinicaltrials/ctgov_a1_designpilot_20260710/page_001.json</x:v>
      </x:c>
      <x:c r="T169" s="23" t="str">
        <x:v>18240910</x:v>
      </x:c>
      <x:c r="U169" s="23" t="str">
        <x:v>REC-PUBMED-18240910</x:v>
      </x:c>
      <x:c r="V169" s="23" t="str">
        <x:v>Use of genetic and nongenetic factors in warfarin dosing algorithms.</x:v>
      </x:c>
      <x:c r="W169" s="23" t="str">
        <x:v>Wu AH</x:v>
      </x:c>
      <x:c r="X169" s="23" t="str">
        <x:v>2007</x:v>
      </x:c>
      <x:c r="Y169" s="23" t="str">
        <x:v>Pharmacogenomics</x:v>
      </x:c>
      <x:c r="Z169" s="23" t="str">
        <x:v>10.2217/14622416.8.7.851</x:v>
      </x:c>
      <x:c r="AA169" s="23" t="str">
        <x:v>https://pubmed.ncbi.nlm.nih.gov/18240910/</x:v>
      </x:c>
      <x:c r="AB169" s="23" t="str">
        <x:v>research/searches/A1/pubmed/pubmed_a1_designpilot_20260710/efetch_008.xml</x:v>
      </x:c>
      <x:c r="AC169" s="23" t="str">
        <x:v>true</x:v>
      </x:c>
      <x:c r="AD169" s="23" t="str">
        <x:v>context_only_no_linkage_decision</x:v>
      </x:c>
    </x:row>
    <x:row r="170" ht="32" customHeight="1">
      <x:c r="A170" s="23" t="str">
        <x:v>LINK-CTGOV-NCT01520402-PMID-18250228</x:v>
      </x:c>
      <x:c r="B170" s="23" t="str">
        <x:v>manual_background_reference</x:v>
      </x:c>
      <x:c r="C170" s="23" t="str">
        <x:v>BACKGROUND</x:v>
      </x:c>
      <x:c r="D170" s="23" t="str">
        <x:v>NCT01520402</x:v>
      </x:c>
      <x:c r="E170" s="23" t="str">
        <x:v>REC-CTGOV-NCT01520402</x:v>
      </x:c>
      <x:c r="F170" s="23" t="str">
        <x:v>A1</x:v>
      </x:c>
      <x:c r="G170" s="23" t="str">
        <x:v>ctgov_a1_designpilot_20260710</x:v>
      </x:c>
      <x:c r="H170" s="23" t="str">
        <x:v>Genetic Response to Warfarin in Healthy Subjects</x:v>
      </x:c>
      <x:c r="I170" s="23" t="str">
        <x:v>Quantitative Pharmacogenomics of the Anticoagulant Response to Warfarin in Healthy Subjects</x:v>
      </x:c>
      <x:c r="J170" s="23" t="str">
        <x:v>COMPLETED</x:v>
      </x:c>
      <x:c r="K170" s="23" t="str">
        <x:v>INTERVENTIONAL</x:v>
      </x:c>
      <x:c r="L170" s="23" t="str">
        <x:v>NA</x:v>
      </x:c>
      <x:c r="M170" s="23" t="str">
        <x:v>35</x:v>
      </x:c>
      <x:c r="N170" s="23" t="str">
        <x:v>Healthy</x:v>
      </x:c>
      <x:c r="O170" s="23" t="str">
        <x:v>DRUG:Warfarin</x:v>
      </x:c>
      <x:c r="P170" s="23" t="str">
        <x:v>Icahn School of Medicine at Mount Sinai</x:v>
      </x:c>
      <x:c r="Q170" s="23" t="str">
        <x:v>https://clinicaltrials.gov/study/NCT01520402</x:v>
      </x:c>
      <x:c r="R170" s="23" t="str">
        <x:v>Caldwell MD, Awad T, Johnson JA, Gage BF, Falkowski M, Gardina P, Hubbard J, Turpaz Y, Langaee TY, Eby C, King CR, Brower A, Schmelzer JR, Glurich I, Vidaillet HJ, Yale SH, Qi Zhang K, Berg RL, Burmester JK. CYP4F2 genetic variant alters required warfarin dose. Blood. 2008 Apr 15;111(8):4106-12. doi: 10.1182/blood-2007-11-122010. Epub 2008 Feb 4.</x:v>
      </x:c>
      <x:c r="S170" s="23" t="str">
        <x:v>research/searches/A1/clinicaltrials/ctgov_a1_designpilot_20260710/page_001.json</x:v>
      </x:c>
      <x:c r="T170" s="23" t="str">
        <x:v>18250228</x:v>
      </x:c>
      <x:c r="U170" s="23" t="str">
        <x:v>REC-PUBMED-18250228</x:v>
      </x:c>
      <x:c r="V170" s="23" t="str"/>
      <x:c r="W170" s="23" t="str"/>
      <x:c r="X170" s="23" t="str"/>
      <x:c r="Y170" s="23" t="str"/>
      <x:c r="Z170" s="23" t="str"/>
      <x:c r="AA170" s="23" t="str">
        <x:v>https://pubmed.ncbi.nlm.nih.gov/18250228/</x:v>
      </x:c>
      <x:c r="AB170" s="23" t="str"/>
      <x:c r="AC170" s="23" t="str">
        <x:v>false</x:v>
      </x:c>
      <x:c r="AD170" s="23" t="str">
        <x:v>context_only_no_linkage_decision</x:v>
      </x:c>
    </x:row>
    <x:row r="171" ht="32" customHeight="1">
      <x:c r="A171" s="23" t="str">
        <x:v>LINK-CTGOV-NCT01520402-PMID-18305455</x:v>
      </x:c>
      <x:c r="B171" s="23" t="str">
        <x:v>manual_background_reference</x:v>
      </x:c>
      <x:c r="C171" s="23" t="str">
        <x:v>BACKGROUND</x:v>
      </x:c>
      <x:c r="D171" s="23" t="str">
        <x:v>NCT01520402</x:v>
      </x:c>
      <x:c r="E171" s="23" t="str">
        <x:v>REC-CTGOV-NCT01520402</x:v>
      </x:c>
      <x:c r="F171" s="23" t="str">
        <x:v>A1</x:v>
      </x:c>
      <x:c r="G171" s="23" t="str">
        <x:v>ctgov_a1_designpilot_20260710</x:v>
      </x:c>
      <x:c r="H171" s="23" t="str">
        <x:v>Genetic Response to Warfarin in Healthy Subjects</x:v>
      </x:c>
      <x:c r="I171" s="23" t="str">
        <x:v>Quantitative Pharmacogenomics of the Anticoagulant Response to Warfarin in Healthy Subjects</x:v>
      </x:c>
      <x:c r="J171" s="23" t="str">
        <x:v>COMPLETED</x:v>
      </x:c>
      <x:c r="K171" s="23" t="str">
        <x:v>INTERVENTIONAL</x:v>
      </x:c>
      <x:c r="L171" s="23" t="str">
        <x:v>NA</x:v>
      </x:c>
      <x:c r="M171" s="23" t="str">
        <x:v>35</x:v>
      </x:c>
      <x:c r="N171" s="23" t="str">
        <x:v>Healthy</x:v>
      </x:c>
      <x:c r="O171" s="23" t="str">
        <x:v>DRUG:Warfarin</x:v>
      </x:c>
      <x:c r="P171" s="23" t="str">
        <x:v>Icahn School of Medicine at Mount Sinai</x:v>
      </x:c>
      <x:c r="Q171" s="23" t="str">
        <x:v>https://clinicaltrials.gov/study/NCT01520402</x:v>
      </x:c>
      <x:c r="R171" s="23" t="str">
        <x:v>Gage BF, Eby C, Johnson JA, Deych E, Rieder MJ, Ridker PM, Milligan PE, Grice G, Lenzini P, Rettie AE, Aquilante CL, Grosso L, Marsh S, Langaee T, Farnett LE, Voora D, Veenstra DL, Glynn RJ, Barrett A, McLeod HL. Use of pharmacogenetic and clinical factors to predict the therapeutic dose of warfarin. Clin Pharmacol Ther. 2008 Sep;84(3):326-31. doi: 10.1038/clpt.2008.10. Epub 2008 Feb 27.</x:v>
      </x:c>
      <x:c r="S171" s="23" t="str">
        <x:v>research/searches/A1/clinicaltrials/ctgov_a1_designpilot_20260710/page_001.json</x:v>
      </x:c>
      <x:c r="T171" s="23" t="str">
        <x:v>18305455</x:v>
      </x:c>
      <x:c r="U171" s="23" t="str">
        <x:v>REC-PUBMED-18305455</x:v>
      </x:c>
      <x:c r="V171" s="23" t="str"/>
      <x:c r="W171" s="23" t="str"/>
      <x:c r="X171" s="23" t="str"/>
      <x:c r="Y171" s="23" t="str"/>
      <x:c r="Z171" s="23" t="str"/>
      <x:c r="AA171" s="23" t="str">
        <x:v>https://pubmed.ncbi.nlm.nih.gov/18305455/</x:v>
      </x:c>
      <x:c r="AB171" s="23" t="str"/>
      <x:c r="AC171" s="23" t="str">
        <x:v>false</x:v>
      </x:c>
      <x:c r="AD171" s="23" t="str">
        <x:v>context_only_no_linkage_decision</x:v>
      </x:c>
    </x:row>
    <x:row r="172" ht="32" customHeight="1">
      <x:c r="A172" s="23" t="str">
        <x:v>LINK-CTGOV-NCT01520402-PMID-18322281</x:v>
      </x:c>
      <x:c r="B172" s="23" t="str">
        <x:v>manual_background_reference</x:v>
      </x:c>
      <x:c r="C172" s="23" t="str">
        <x:v>BACKGROUND</x:v>
      </x:c>
      <x:c r="D172" s="23" t="str">
        <x:v>NCT01520402</x:v>
      </x:c>
      <x:c r="E172" s="23" t="str">
        <x:v>REC-CTGOV-NCT01520402</x:v>
      </x:c>
      <x:c r="F172" s="23" t="str">
        <x:v>A1</x:v>
      </x:c>
      <x:c r="G172" s="23" t="str">
        <x:v>ctgov_a1_designpilot_20260710</x:v>
      </x:c>
      <x:c r="H172" s="23" t="str">
        <x:v>Genetic Response to Warfarin in Healthy Subjects</x:v>
      </x:c>
      <x:c r="I172" s="23" t="str">
        <x:v>Quantitative Pharmacogenomics of the Anticoagulant Response to Warfarin in Healthy Subjects</x:v>
      </x:c>
      <x:c r="J172" s="23" t="str">
        <x:v>COMPLETED</x:v>
      </x:c>
      <x:c r="K172" s="23" t="str">
        <x:v>INTERVENTIONAL</x:v>
      </x:c>
      <x:c r="L172" s="23" t="str">
        <x:v>NA</x:v>
      </x:c>
      <x:c r="M172" s="23" t="str">
        <x:v>35</x:v>
      </x:c>
      <x:c r="N172" s="23" t="str">
        <x:v>Healthy</x:v>
      </x:c>
      <x:c r="O172" s="23" t="str">
        <x:v>DRUG:Warfarin</x:v>
      </x:c>
      <x:c r="P172" s="23" t="str">
        <x:v>Icahn School of Medicine at Mount Sinai</x:v>
      </x:c>
      <x:c r="Q172" s="23" t="str">
        <x:v>https://clinicaltrials.gov/study/NCT01520402</x:v>
      </x:c>
      <x:c r="R172" s="23" t="str">
        <x:v>Schwarz UI, Ritchie MD, Bradford Y, Li C, Dudek SM, Frye-Anderson A, Kim RB, Roden DM, Stein CM. Genetic determinants of response to warfarin during initial anticoagulation. N Engl J Med. 2008 Mar 6;358(10):999-1008. doi: 10.1056/NEJMoa0708078.</x:v>
      </x:c>
      <x:c r="S172" s="23" t="str">
        <x:v>research/searches/A1/clinicaltrials/ctgov_a1_designpilot_20260710/page_001.json</x:v>
      </x:c>
      <x:c r="T172" s="23" t="str">
        <x:v>18322281</x:v>
      </x:c>
      <x:c r="U172" s="23" t="str">
        <x:v>REC-PUBMED-18322281</x:v>
      </x:c>
      <x:c r="V172" s="23" t="str">
        <x:v>Genetic determinants of response to warfarin during initial anticoagulation.</x:v>
      </x:c>
      <x:c r="W172" s="23" t="str">
        <x:v>Schwarz UI</x:v>
      </x:c>
      <x:c r="X172" s="23" t="str">
        <x:v>2008</x:v>
      </x:c>
      <x:c r="Y172" s="23" t="str">
        <x:v>The New England journal of medicine</x:v>
      </x:c>
      <x:c r="Z172" s="23" t="str">
        <x:v>10.1056/nejmoa0708078</x:v>
      </x:c>
      <x:c r="AA172" s="23" t="str">
        <x:v>https://pubmed.ncbi.nlm.nih.gov/18322281/</x:v>
      </x:c>
      <x:c r="AB172" s="23" t="str">
        <x:v>research/searches/A1/pubmed/pubmed_a1_designpilot_20260710/efetch_008.xml</x:v>
      </x:c>
      <x:c r="AC172" s="23" t="str">
        <x:v>true</x:v>
      </x:c>
      <x:c r="AD172" s="23" t="str">
        <x:v>context_only_no_linkage_decision</x:v>
      </x:c>
    </x:row>
    <x:row r="173" ht="32" customHeight="1">
      <x:c r="A173" s="23" t="str">
        <x:v>LINK-CTGOV-NCT01520402-PMID-18535201</x:v>
      </x:c>
      <x:c r="B173" s="23" t="str">
        <x:v>manual_background_reference</x:v>
      </x:c>
      <x:c r="C173" s="23" t="str">
        <x:v>BACKGROUND</x:v>
      </x:c>
      <x:c r="D173" s="23" t="str">
        <x:v>NCT01520402</x:v>
      </x:c>
      <x:c r="E173" s="23" t="str">
        <x:v>REC-CTGOV-NCT01520402</x:v>
      </x:c>
      <x:c r="F173" s="23" t="str">
        <x:v>A1</x:v>
      </x:c>
      <x:c r="G173" s="23" t="str">
        <x:v>ctgov_a1_designpilot_20260710</x:v>
      </x:c>
      <x:c r="H173" s="23" t="str">
        <x:v>Genetic Response to Warfarin in Healthy Subjects</x:v>
      </x:c>
      <x:c r="I173" s="23" t="str">
        <x:v>Quantitative Pharmacogenomics of the Anticoagulant Response to Warfarin in Healthy Subjects</x:v>
      </x:c>
      <x:c r="J173" s="23" t="str">
        <x:v>COMPLETED</x:v>
      </x:c>
      <x:c r="K173" s="23" t="str">
        <x:v>INTERVENTIONAL</x:v>
      </x:c>
      <x:c r="L173" s="23" t="str">
        <x:v>NA</x:v>
      </x:c>
      <x:c r="M173" s="23" t="str">
        <x:v>35</x:v>
      </x:c>
      <x:c r="N173" s="23" t="str">
        <x:v>Healthy</x:v>
      </x:c>
      <x:c r="O173" s="23" t="str">
        <x:v>DRUG:Warfarin</x:v>
      </x:c>
      <x:c r="P173" s="23" t="str">
        <x:v>Icahn School of Medicine at Mount Sinai</x:v>
      </x:c>
      <x:c r="Q173" s="23" t="str">
        <x:v>https://clinicaltrials.gov/study/NCT01520402</x:v>
      </x:c>
      <x:c r="R173" s="23" t="str">
        <x:v>Cooper GM, Johnson JA, Langaee TY, Feng H, Stanaway IB, Schwarz UI, Ritchie MD, Stein CM, Roden DM, Smith JD, Veenstra DL, Rettie AE, Rieder MJ. A genome-wide scan for common genetic variants with a large influence on warfarin maintenance dose. Blood. 2008 Aug 15;112(4):1022-7. doi: 10.1182/blood-2008-01-134247. Epub 2008 Jun 5.</x:v>
      </x:c>
      <x:c r="S173" s="23" t="str">
        <x:v>research/searches/A1/clinicaltrials/ctgov_a1_designpilot_20260710/page_001.json</x:v>
      </x:c>
      <x:c r="T173" s="23" t="str">
        <x:v>18535201</x:v>
      </x:c>
      <x:c r="U173" s="23" t="str">
        <x:v>REC-PUBMED-18535201</x:v>
      </x:c>
      <x:c r="V173" s="23" t="str">
        <x:v>A genome-wide scan for common genetic variants with a large influence on warfarin maintenance dose.</x:v>
      </x:c>
      <x:c r="W173" s="23" t="str">
        <x:v>Cooper GM</x:v>
      </x:c>
      <x:c r="X173" s="23" t="str">
        <x:v>2008</x:v>
      </x:c>
      <x:c r="Y173" s="23" t="str">
        <x:v>Blood</x:v>
      </x:c>
      <x:c r="Z173" s="23" t="str">
        <x:v>10.1182/blood-2008-01-134247</x:v>
      </x:c>
      <x:c r="AA173" s="23" t="str">
        <x:v>https://pubmed.ncbi.nlm.nih.gov/18535201/</x:v>
      </x:c>
      <x:c r="AB173" s="23" t="str">
        <x:v>research/searches/A1/pubmed/pubmed_a1_designpilot_20260710/efetch_007.xml</x:v>
      </x:c>
      <x:c r="AC173" s="23" t="str">
        <x:v>true</x:v>
      </x:c>
      <x:c r="AD173" s="23" t="str">
        <x:v>context_only_no_linkage_decision</x:v>
      </x:c>
    </x:row>
    <x:row r="174" ht="32" customHeight="1">
      <x:c r="A174" s="23" t="str">
        <x:v>LINK-CTGOV-NCT01520402-PMID-19074728</x:v>
      </x:c>
      <x:c r="B174" s="23" t="str">
        <x:v>manual_background_reference</x:v>
      </x:c>
      <x:c r="C174" s="23" t="str">
        <x:v>BACKGROUND</x:v>
      </x:c>
      <x:c r="D174" s="23" t="str">
        <x:v>NCT01520402</x:v>
      </x:c>
      <x:c r="E174" s="23" t="str">
        <x:v>REC-CTGOV-NCT01520402</x:v>
      </x:c>
      <x:c r="F174" s="23" t="str">
        <x:v>A1</x:v>
      </x:c>
      <x:c r="G174" s="23" t="str">
        <x:v>ctgov_a1_designpilot_20260710</x:v>
      </x:c>
      <x:c r="H174" s="23" t="str">
        <x:v>Genetic Response to Warfarin in Healthy Subjects</x:v>
      </x:c>
      <x:c r="I174" s="23" t="str">
        <x:v>Quantitative Pharmacogenomics of the Anticoagulant Response to Warfarin in Healthy Subjects</x:v>
      </x:c>
      <x:c r="J174" s="23" t="str">
        <x:v>COMPLETED</x:v>
      </x:c>
      <x:c r="K174" s="23" t="str">
        <x:v>INTERVENTIONAL</x:v>
      </x:c>
      <x:c r="L174" s="23" t="str">
        <x:v>NA</x:v>
      </x:c>
      <x:c r="M174" s="23" t="str">
        <x:v>35</x:v>
      </x:c>
      <x:c r="N174" s="23" t="str">
        <x:v>Healthy</x:v>
      </x:c>
      <x:c r="O174" s="23" t="str">
        <x:v>DRUG:Warfarin</x:v>
      </x:c>
      <x:c r="P174" s="23" t="str">
        <x:v>Icahn School of Medicine at Mount Sinai</x:v>
      </x:c>
      <x:c r="Q174" s="23" t="str">
        <x:v>https://clinicaltrials.gov/study/NCT01520402</x:v>
      </x:c>
      <x:c r="R174" s="23" t="str">
        <x:v>Li C, Schwarz UI, Ritchie MD, Roden DM, Stein CM, Kurnik D. Relative contribution of CYP2C9 and VKORC1 genotypes and early INR response to the prediction of warfarin sensitivity during initiation of therapy. Blood. 2009 Apr 23;113(17):3925-30. doi: 10.1182/blood-2008-09-176859. Epub 2008 Dec 12.</x:v>
      </x:c>
      <x:c r="S174" s="23" t="str">
        <x:v>research/searches/A1/clinicaltrials/ctgov_a1_designpilot_20260710/page_001.json</x:v>
      </x:c>
      <x:c r="T174" s="23" t="str">
        <x:v>19074728</x:v>
      </x:c>
      <x:c r="U174" s="23" t="str">
        <x:v>REC-PUBMED-19074728</x:v>
      </x:c>
      <x:c r="V174" s="23" t="str"/>
      <x:c r="W174" s="23" t="str"/>
      <x:c r="X174" s="23" t="str"/>
      <x:c r="Y174" s="23" t="str"/>
      <x:c r="Z174" s="23" t="str"/>
      <x:c r="AA174" s="23" t="str">
        <x:v>https://pubmed.ncbi.nlm.nih.gov/19074728/</x:v>
      </x:c>
      <x:c r="AB174" s="23" t="str"/>
      <x:c r="AC174" s="23" t="str">
        <x:v>false</x:v>
      </x:c>
      <x:c r="AD174" s="23" t="str">
        <x:v>context_only_no_linkage_decision</x:v>
      </x:c>
    </x:row>
    <x:row r="175" ht="32" customHeight="1">
      <x:c r="A175" s="23" t="str">
        <x:v>LINK-CTGOV-NCT01520402-PMID-19228618</x:v>
      </x:c>
      <x:c r="B175" s="23" t="str">
        <x:v>manual_background_reference</x:v>
      </x:c>
      <x:c r="C175" s="23" t="str">
        <x:v>BACKGROUND</x:v>
      </x:c>
      <x:c r="D175" s="23" t="str">
        <x:v>NCT01520402</x:v>
      </x:c>
      <x:c r="E175" s="23" t="str">
        <x:v>REC-CTGOV-NCT01520402</x:v>
      </x:c>
      <x:c r="F175" s="23" t="str">
        <x:v>A1</x:v>
      </x:c>
      <x:c r="G175" s="23" t="str">
        <x:v>ctgov_a1_designpilot_20260710</x:v>
      </x:c>
      <x:c r="H175" s="23" t="str">
        <x:v>Genetic Response to Warfarin in Healthy Subjects</x:v>
      </x:c>
      <x:c r="I175" s="23" t="str">
        <x:v>Quantitative Pharmacogenomics of the Anticoagulant Response to Warfarin in Healthy Subjects</x:v>
      </x:c>
      <x:c r="J175" s="23" t="str">
        <x:v>COMPLETED</x:v>
      </x:c>
      <x:c r="K175" s="23" t="str">
        <x:v>INTERVENTIONAL</x:v>
      </x:c>
      <x:c r="L175" s="23" t="str">
        <x:v>NA</x:v>
      </x:c>
      <x:c r="M175" s="23" t="str">
        <x:v>35</x:v>
      </x:c>
      <x:c r="N175" s="23" t="str">
        <x:v>Healthy</x:v>
      </x:c>
      <x:c r="O175" s="23" t="str">
        <x:v>DRUG:Warfarin</x:v>
      </x:c>
      <x:c r="P175" s="23" t="str">
        <x:v>Icahn School of Medicine at Mount Sinai</x:v>
      </x:c>
      <x:c r="Q175" s="23" t="str">
        <x:v>https://clinicaltrials.gov/study/NCT01520402</x:v>
      </x:c>
      <x:c r="R175" s="23" t="str">
        <x:v>International Warfarin Pharmacogenetics Consortium; Klein TE, Altman RB, Eriksson N, Gage BF, Kimmel SE, Lee MT, Limdi NA, Page D, Roden DM, Wagner MJ, Caldwell MD, Johnson JA. Estimation of the warfarin dose with clinical and pharmacogenetic data. N Engl J Med. 2009 Feb 19;360(8):753-64. doi: 10.1056/NEJMoa0809329.</x:v>
      </x:c>
      <x:c r="S175" s="23" t="str">
        <x:v>research/searches/A1/clinicaltrials/ctgov_a1_designpilot_20260710/page_001.json</x:v>
      </x:c>
      <x:c r="T175" s="23" t="str">
        <x:v>19228618</x:v>
      </x:c>
      <x:c r="U175" s="23" t="str">
        <x:v>REC-PUBMED-19228618</x:v>
      </x:c>
      <x:c r="V175" s="23" t="str"/>
      <x:c r="W175" s="23" t="str"/>
      <x:c r="X175" s="23" t="str"/>
      <x:c r="Y175" s="23" t="str"/>
      <x:c r="Z175" s="23" t="str"/>
      <x:c r="AA175" s="23" t="str">
        <x:v>https://pubmed.ncbi.nlm.nih.gov/19228618/</x:v>
      </x:c>
      <x:c r="AB175" s="23" t="str"/>
      <x:c r="AC175" s="23" t="str">
        <x:v>false</x:v>
      </x:c>
      <x:c r="AD175" s="23" t="str">
        <x:v>context_only_no_linkage_decision</x:v>
      </x:c>
    </x:row>
    <x:row r="176" ht="32" customHeight="1">
      <x:c r="A176" s="23" t="str">
        <x:v>LINK-CTGOV-NCT01520402-PMID-19300499</x:v>
      </x:c>
      <x:c r="B176" s="23" t="str">
        <x:v>manual_background_reference</x:v>
      </x:c>
      <x:c r="C176" s="23" t="str">
        <x:v>BACKGROUND</x:v>
      </x:c>
      <x:c r="D176" s="23" t="str">
        <x:v>NCT01520402</x:v>
      </x:c>
      <x:c r="E176" s="23" t="str">
        <x:v>REC-CTGOV-NCT01520402</x:v>
      </x:c>
      <x:c r="F176" s="23" t="str">
        <x:v>A1</x:v>
      </x:c>
      <x:c r="G176" s="23" t="str">
        <x:v>ctgov_a1_designpilot_20260710</x:v>
      </x:c>
      <x:c r="H176" s="23" t="str">
        <x:v>Genetic Response to Warfarin in Healthy Subjects</x:v>
      </x:c>
      <x:c r="I176" s="23" t="str">
        <x:v>Quantitative Pharmacogenomics of the Anticoagulant Response to Warfarin in Healthy Subjects</x:v>
      </x:c>
      <x:c r="J176" s="23" t="str">
        <x:v>COMPLETED</x:v>
      </x:c>
      <x:c r="K176" s="23" t="str">
        <x:v>INTERVENTIONAL</x:v>
      </x:c>
      <x:c r="L176" s="23" t="str">
        <x:v>NA</x:v>
      </x:c>
      <x:c r="M176" s="23" t="str">
        <x:v>35</x:v>
      </x:c>
      <x:c r="N176" s="23" t="str">
        <x:v>Healthy</x:v>
      </x:c>
      <x:c r="O176" s="23" t="str">
        <x:v>DRUG:Warfarin</x:v>
      </x:c>
      <x:c r="P176" s="23" t="str">
        <x:v>Icahn School of Medicine at Mount Sinai</x:v>
      </x:c>
      <x:c r="Q176" s="23" t="str">
        <x:v>https://clinicaltrials.gov/study/NCT01520402</x:v>
      </x:c>
      <x:c r="R176" s="23" t="str">
        <x:v>Takeuchi F, McGinnis R, Bourgeois S, Barnes C, Eriksson N, Soranzo N, Whittaker P, Ranganath V, Kumanduri V, McLaren W, Holm L, Lindh J, Rane A, Wadelius M, Deloukas P. A genome-wide association study confirms VKORC1, CYP2C9, and CYP4F2 as principal genetic determinants of warfarin dose. PLoS Genet. 2009 Mar;5(3):e1000433. doi: 10.1371/journal.pgen.1000433. Epub 2009 Mar 20.</x:v>
      </x:c>
      <x:c r="S176" s="23" t="str">
        <x:v>research/searches/A1/clinicaltrials/ctgov_a1_designpilot_20260710/page_001.json</x:v>
      </x:c>
      <x:c r="T176" s="23" t="str">
        <x:v>19300499</x:v>
      </x:c>
      <x:c r="U176" s="23" t="str">
        <x:v>REC-PUBMED-19300499</x:v>
      </x:c>
      <x:c r="V176" s="23" t="str"/>
      <x:c r="W176" s="23" t="str"/>
      <x:c r="X176" s="23" t="str"/>
      <x:c r="Y176" s="23" t="str"/>
      <x:c r="Z176" s="23" t="str"/>
      <x:c r="AA176" s="23" t="str">
        <x:v>https://pubmed.ncbi.nlm.nih.gov/19300499/</x:v>
      </x:c>
      <x:c r="AB176" s="23" t="str"/>
      <x:c r="AC176" s="23" t="str">
        <x:v>false</x:v>
      </x:c>
      <x:c r="AD176" s="23" t="str">
        <x:v>context_only_no_linkage_decision</x:v>
      </x:c>
    </x:row>
    <x:row r="177" ht="32" customHeight="1">
      <x:c r="A177" s="23" t="str">
        <x:v>LINK-CTGOV-NCT01520402-PMID-19663669</x:v>
      </x:c>
      <x:c r="B177" s="23" t="str">
        <x:v>manual_background_reference</x:v>
      </x:c>
      <x:c r="C177" s="23" t="str">
        <x:v>BACKGROUND</x:v>
      </x:c>
      <x:c r="D177" s="23" t="str">
        <x:v>NCT01520402</x:v>
      </x:c>
      <x:c r="E177" s="23" t="str">
        <x:v>REC-CTGOV-NCT01520402</x:v>
      </x:c>
      <x:c r="F177" s="23" t="str">
        <x:v>A1</x:v>
      </x:c>
      <x:c r="G177" s="23" t="str">
        <x:v>ctgov_a1_designpilot_20260710</x:v>
      </x:c>
      <x:c r="H177" s="23" t="str">
        <x:v>Genetic Response to Warfarin in Healthy Subjects</x:v>
      </x:c>
      <x:c r="I177" s="23" t="str">
        <x:v>Quantitative Pharmacogenomics of the Anticoagulant Response to Warfarin in Healthy Subjects</x:v>
      </x:c>
      <x:c r="J177" s="23" t="str">
        <x:v>COMPLETED</x:v>
      </x:c>
      <x:c r="K177" s="23" t="str">
        <x:v>INTERVENTIONAL</x:v>
      </x:c>
      <x:c r="L177" s="23" t="str">
        <x:v>NA</x:v>
      </x:c>
      <x:c r="M177" s="23" t="str">
        <x:v>35</x:v>
      </x:c>
      <x:c r="N177" s="23" t="str">
        <x:v>Healthy</x:v>
      </x:c>
      <x:c r="O177" s="23" t="str">
        <x:v>DRUG:Warfarin</x:v>
      </x:c>
      <x:c r="P177" s="23" t="str">
        <x:v>Icahn School of Medicine at Mount Sinai</x:v>
      </x:c>
      <x:c r="Q177" s="23" t="str">
        <x:v>https://clinicaltrials.gov/study/NCT01520402</x:v>
      </x:c>
      <x:c r="R177" s="23" t="str">
        <x:v>Scott SA, Jaremko M, Lubitz SA, Kornreich R, Halperin JL, Desnick RJ. CYP2C9*8 is prevalent among African-Americans: implications for pharmacogenetic dosing. Pharmacogenomics. 2009 Aug;10(8):1243-55. doi: 10.2217/pgs.09.71.</x:v>
      </x:c>
      <x:c r="S177" s="23" t="str">
        <x:v>research/searches/A1/clinicaltrials/ctgov_a1_designpilot_20260710/page_001.json</x:v>
      </x:c>
      <x:c r="T177" s="23" t="str">
        <x:v>19663669</x:v>
      </x:c>
      <x:c r="U177" s="23" t="str">
        <x:v>REC-PUBMED-19663669</x:v>
      </x:c>
      <x:c r="V177" s="23" t="str"/>
      <x:c r="W177" s="23" t="str"/>
      <x:c r="X177" s="23" t="str"/>
      <x:c r="Y177" s="23" t="str"/>
      <x:c r="Z177" s="23" t="str"/>
      <x:c r="AA177" s="23" t="str">
        <x:v>https://pubmed.ncbi.nlm.nih.gov/19663669/</x:v>
      </x:c>
      <x:c r="AB177" s="23" t="str"/>
      <x:c r="AC177" s="23" t="str">
        <x:v>false</x:v>
      </x:c>
      <x:c r="AD177" s="23" t="str">
        <x:v>context_only_no_linkage_decision</x:v>
      </x:c>
    </x:row>
    <x:row r="178" ht="32" customHeight="1">
      <x:c r="A178" s="23" t="str">
        <x:v>LINK-CTGOV-NCT01520402-PMID-19717844</x:v>
      </x:c>
      <x:c r="B178" s="23" t="str">
        <x:v>manual_background_reference</x:v>
      </x:c>
      <x:c r="C178" s="23" t="str">
        <x:v>BACKGROUND</x:v>
      </x:c>
      <x:c r="D178" s="23" t="str">
        <x:v>NCT01520402</x:v>
      </x:c>
      <x:c r="E178" s="23" t="str">
        <x:v>REC-CTGOV-NCT01520402</x:v>
      </x:c>
      <x:c r="F178" s="23" t="str">
        <x:v>A1</x:v>
      </x:c>
      <x:c r="G178" s="23" t="str">
        <x:v>ctgov_a1_designpilot_20260710</x:v>
      </x:c>
      <x:c r="H178" s="23" t="str">
        <x:v>Genetic Response to Warfarin in Healthy Subjects</x:v>
      </x:c>
      <x:c r="I178" s="23" t="str">
        <x:v>Quantitative Pharmacogenomics of the Anticoagulant Response to Warfarin in Healthy Subjects</x:v>
      </x:c>
      <x:c r="J178" s="23" t="str">
        <x:v>COMPLETED</x:v>
      </x:c>
      <x:c r="K178" s="23" t="str">
        <x:v>INTERVENTIONAL</x:v>
      </x:c>
      <x:c r="L178" s="23" t="str">
        <x:v>NA</x:v>
      </x:c>
      <x:c r="M178" s="23" t="str">
        <x:v>35</x:v>
      </x:c>
      <x:c r="N178" s="23" t="str">
        <x:v>Healthy</x:v>
      </x:c>
      <x:c r="O178" s="23" t="str">
        <x:v>DRUG:Warfarin</x:v>
      </x:c>
      <x:c r="P178" s="23" t="str">
        <x:v>Icahn School of Medicine at Mount Sinai</x:v>
      </x:c>
      <x:c r="Q178" s="23" t="str">
        <x:v>https://clinicaltrials.gov/study/NCT01520402</x:v>
      </x:c>
      <x:c r="R178" s="23" t="str">
        <x:v>Connolly SJ, Ezekowitz MD, Yusuf S, Eikelboom J, Oldgren J, Parekh A, Pogue J, Reilly PA, Themeles E, Varrone J, Wang S, Alings M, Xavier D, Zhu J, Diaz R, Lewis BS, Darius H, Diener HC, Joyner CD, Wallentin L; RE-LY Steering Committee and Investigators. Dabigatran versus warfarin in patients with atrial fibrillation. N Engl J Med. 2009 Sep 17;361(12):1139-51. doi: 10.1056/NEJMoa0905561. Epub 2009 Aug 30.</x:v>
      </x:c>
      <x:c r="S178" s="23" t="str">
        <x:v>research/searches/A1/clinicaltrials/ctgov_a1_designpilot_20260710/page_001.json</x:v>
      </x:c>
      <x:c r="T178" s="23" t="str">
        <x:v>19717844</x:v>
      </x:c>
      <x:c r="U178" s="23" t="str">
        <x:v>REC-PUBMED-19717844</x:v>
      </x:c>
      <x:c r="V178" s="23" t="str"/>
      <x:c r="W178" s="23" t="str"/>
      <x:c r="X178" s="23" t="str"/>
      <x:c r="Y178" s="23" t="str"/>
      <x:c r="Z178" s="23" t="str"/>
      <x:c r="AA178" s="23" t="str">
        <x:v>https://pubmed.ncbi.nlm.nih.gov/19717844/</x:v>
      </x:c>
      <x:c r="AB178" s="23" t="str"/>
      <x:c r="AC178" s="23" t="str">
        <x:v>false</x:v>
      </x:c>
      <x:c r="AD178" s="23" t="str">
        <x:v>context_only_no_linkage_decision</x:v>
      </x:c>
    </x:row>
    <x:row r="179" ht="32" customHeight="1">
      <x:c r="A179" s="23" t="str">
        <x:v>LINK-CTGOV-NCT01520402-PMID-19842940</x:v>
      </x:c>
      <x:c r="B179" s="23" t="str">
        <x:v>manual_background_reference</x:v>
      </x:c>
      <x:c r="C179" s="23" t="str">
        <x:v>BACKGROUND</x:v>
      </x:c>
      <x:c r="D179" s="23" t="str">
        <x:v>NCT01520402</x:v>
      </x:c>
      <x:c r="E179" s="23" t="str">
        <x:v>REC-CTGOV-NCT01520402</x:v>
      </x:c>
      <x:c r="F179" s="23" t="str">
        <x:v>A1</x:v>
      </x:c>
      <x:c r="G179" s="23" t="str">
        <x:v>ctgov_a1_designpilot_20260710</x:v>
      </x:c>
      <x:c r="H179" s="23" t="str">
        <x:v>Genetic Response to Warfarin in Healthy Subjects</x:v>
      </x:c>
      <x:c r="I179" s="23" t="str">
        <x:v>Quantitative Pharmacogenomics of the Anticoagulant Response to Warfarin in Healthy Subjects</x:v>
      </x:c>
      <x:c r="J179" s="23" t="str">
        <x:v>COMPLETED</x:v>
      </x:c>
      <x:c r="K179" s="23" t="str">
        <x:v>INTERVENTIONAL</x:v>
      </x:c>
      <x:c r="L179" s="23" t="str">
        <x:v>NA</x:v>
      </x:c>
      <x:c r="M179" s="23" t="str">
        <x:v>35</x:v>
      </x:c>
      <x:c r="N179" s="23" t="str">
        <x:v>Healthy</x:v>
      </x:c>
      <x:c r="O179" s="23" t="str">
        <x:v>DRUG:Warfarin</x:v>
      </x:c>
      <x:c r="P179" s="23" t="str">
        <x:v>Icahn School of Medicine at Mount Sinai</x:v>
      </x:c>
      <x:c r="Q179" s="23" t="str">
        <x:v>https://clinicaltrials.gov/study/NCT01520402</x:v>
      </x:c>
      <x:c r="R179" s="23" t="str">
        <x:v>van Schie RM, Wadelius MI, Kamali F, Daly AK, Manolopoulos VG, de Boer A, Barallon R, Verhoef TI, Kirchheiner J, Haschke-Becher E, Briz M, Rosendaal FR, Redekop WK, Pirmohamed M, Maitland van der Zee AH. Genotype-guided dosing of coumarin derivatives: the European pharmacogenetics of anticoagulant therapy (EU-PACT) trial design. Pharmacogenomics. 2009 Oct;10(10):1687-95. doi: 10.2217/pgs.09.125.</x:v>
      </x:c>
      <x:c r="S179" s="23" t="str">
        <x:v>research/searches/A1/clinicaltrials/ctgov_a1_designpilot_20260710/page_001.json</x:v>
      </x:c>
      <x:c r="T179" s="23" t="str">
        <x:v>19842940</x:v>
      </x:c>
      <x:c r="U179" s="23" t="str">
        <x:v>REC-PUBMED-19842940</x:v>
      </x:c>
      <x:c r="V179" s="23" t="str"/>
      <x:c r="W179" s="23" t="str"/>
      <x:c r="X179" s="23" t="str"/>
      <x:c r="Y179" s="23" t="str"/>
      <x:c r="Z179" s="23" t="str"/>
      <x:c r="AA179" s="23" t="str">
        <x:v>https://pubmed.ncbi.nlm.nih.gov/19842940/</x:v>
      </x:c>
      <x:c r="AB179" s="23" t="str"/>
      <x:c r="AC179" s="23" t="str">
        <x:v>false</x:v>
      </x:c>
      <x:c r="AD179" s="23" t="str">
        <x:v>context_only_no_linkage_decision</x:v>
      </x:c>
    </x:row>
    <x:row r="180" ht="32" customHeight="1">
      <x:c r="A180" s="23" t="str">
        <x:v>LINK-CTGOV-NCT01520402-PMID-19874474</x:v>
      </x:c>
      <x:c r="B180" s="23" t="str">
        <x:v>manual_background_reference</x:v>
      </x:c>
      <x:c r="C180" s="23" t="str">
        <x:v>BACKGROUND</x:v>
      </x:c>
      <x:c r="D180" s="23" t="str">
        <x:v>NCT01520402</x:v>
      </x:c>
      <x:c r="E180" s="23" t="str">
        <x:v>REC-CTGOV-NCT01520402</x:v>
      </x:c>
      <x:c r="F180" s="23" t="str">
        <x:v>A1</x:v>
      </x:c>
      <x:c r="G180" s="23" t="str">
        <x:v>ctgov_a1_designpilot_20260710</x:v>
      </x:c>
      <x:c r="H180" s="23" t="str">
        <x:v>Genetic Response to Warfarin in Healthy Subjects</x:v>
      </x:c>
      <x:c r="I180" s="23" t="str">
        <x:v>Quantitative Pharmacogenomics of the Anticoagulant Response to Warfarin in Healthy Subjects</x:v>
      </x:c>
      <x:c r="J180" s="23" t="str">
        <x:v>COMPLETED</x:v>
      </x:c>
      <x:c r="K180" s="23" t="str">
        <x:v>INTERVENTIONAL</x:v>
      </x:c>
      <x:c r="L180" s="23" t="str">
        <x:v>NA</x:v>
      </x:c>
      <x:c r="M180" s="23" t="str">
        <x:v>35</x:v>
      </x:c>
      <x:c r="N180" s="23" t="str">
        <x:v>Healthy</x:v>
      </x:c>
      <x:c r="O180" s="23" t="str">
        <x:v>DRUG:Warfarin</x:v>
      </x:c>
      <x:c r="P180" s="23" t="str">
        <x:v>Icahn School of Medicine at Mount Sinai</x:v>
      </x:c>
      <x:c r="Q180" s="23" t="str">
        <x:v>https://clinicaltrials.gov/study/NCT01520402</x:v>
      </x:c>
      <x:c r="R180" s="23" t="str">
        <x:v>Ferder NS, Eby CS, Deych E, Harris JK, Ridker PM, Milligan PE, Goldhaber SZ, King CR, Giri T, McLeod HL, Glynn RJ, Gage BF. Ability of VKORC1 and CYP2C9 to predict therapeutic warfarin dose during the initial weeks of therapy. J Thromb Haemost. 2010 Jan;8(1):95-100. doi: 10.1111/j.1538-7836.2009.03677.x. Epub 2009 Oct 30.</x:v>
      </x:c>
      <x:c r="S180" s="23" t="str">
        <x:v>research/searches/A1/clinicaltrials/ctgov_a1_designpilot_20260710/page_001.json</x:v>
      </x:c>
      <x:c r="T180" s="23" t="str">
        <x:v>19874474</x:v>
      </x:c>
      <x:c r="U180" s="23" t="str">
        <x:v>REC-PUBMED-19874474</x:v>
      </x:c>
      <x:c r="V180" s="23" t="str"/>
      <x:c r="W180" s="23" t="str"/>
      <x:c r="X180" s="23" t="str"/>
      <x:c r="Y180" s="23" t="str"/>
      <x:c r="Z180" s="23" t="str"/>
      <x:c r="AA180" s="23" t="str">
        <x:v>https://pubmed.ncbi.nlm.nih.gov/19874474/</x:v>
      </x:c>
      <x:c r="AB180" s="23" t="str"/>
      <x:c r="AC180" s="23" t="str">
        <x:v>false</x:v>
      </x:c>
      <x:c r="AD180" s="23" t="str">
        <x:v>context_only_no_linkage_decision</x:v>
      </x:c>
    </x:row>
    <x:row r="181" ht="32" customHeight="1">
      <x:c r="A181" s="23" t="str">
        <x:v>LINK-CTGOV-NCT01520402-PMID-20128861</x:v>
      </x:c>
      <x:c r="B181" s="23" t="str">
        <x:v>manual_background_reference</x:v>
      </x:c>
      <x:c r="C181" s="23" t="str">
        <x:v>BACKGROUND</x:v>
      </x:c>
      <x:c r="D181" s="23" t="str">
        <x:v>NCT01520402</x:v>
      </x:c>
      <x:c r="E181" s="23" t="str">
        <x:v>REC-CTGOV-NCT01520402</x:v>
      </x:c>
      <x:c r="F181" s="23" t="str">
        <x:v>A1</x:v>
      </x:c>
      <x:c r="G181" s="23" t="str">
        <x:v>ctgov_a1_designpilot_20260710</x:v>
      </x:c>
      <x:c r="H181" s="23" t="str">
        <x:v>Genetic Response to Warfarin in Healthy Subjects</x:v>
      </x:c>
      <x:c r="I181" s="23" t="str">
        <x:v>Quantitative Pharmacogenomics of the Anticoagulant Response to Warfarin in Healthy Subjects</x:v>
      </x:c>
      <x:c r="J181" s="23" t="str">
        <x:v>COMPLETED</x:v>
      </x:c>
      <x:c r="K181" s="23" t="str">
        <x:v>INTERVENTIONAL</x:v>
      </x:c>
      <x:c r="L181" s="23" t="str">
        <x:v>NA</x:v>
      </x:c>
      <x:c r="M181" s="23" t="str">
        <x:v>35</x:v>
      </x:c>
      <x:c r="N181" s="23" t="str">
        <x:v>Healthy</x:v>
      </x:c>
      <x:c r="O181" s="23" t="str">
        <x:v>DRUG:Warfarin</x:v>
      </x:c>
      <x:c r="P181" s="23" t="str">
        <x:v>Icahn School of Medicine at Mount Sinai</x:v>
      </x:c>
      <x:c r="Q181" s="23" t="str">
        <x:v>https://clinicaltrials.gov/study/NCT01520402</x:v>
      </x:c>
      <x:c r="R181" s="23" t="str">
        <x:v>Lubitz SA, Scott SA, Rothlauf EB, Agarwal A, Peter I, Doheny D, Van Der Zee S, Jaremko M, Yoo C, Desnick RJ, Halperin JL. Comparative performance of gene-based warfarin dosing algorithms in a multiethnic population. J Thromb Haemost. 2010 May;8(5):1018-26. doi: 10.1111/j.1538-7836.2010.03792.x. Epub 2010 Feb 2.</x:v>
      </x:c>
      <x:c r="S181" s="23" t="str">
        <x:v>research/searches/A1/clinicaltrials/ctgov_a1_designpilot_20260710/page_001.json</x:v>
      </x:c>
      <x:c r="T181" s="23" t="str">
        <x:v>20128861</x:v>
      </x:c>
      <x:c r="U181" s="23" t="str">
        <x:v>REC-PUBMED-20128861</x:v>
      </x:c>
      <x:c r="V181" s="23" t="str"/>
      <x:c r="W181" s="23" t="str"/>
      <x:c r="X181" s="23" t="str"/>
      <x:c r="Y181" s="23" t="str"/>
      <x:c r="Z181" s="23" t="str"/>
      <x:c r="AA181" s="23" t="str">
        <x:v>https://pubmed.ncbi.nlm.nih.gov/20128861/</x:v>
      </x:c>
      <x:c r="AB181" s="23" t="str"/>
      <x:c r="AC181" s="23" t="str">
        <x:v>false</x:v>
      </x:c>
      <x:c r="AD181" s="23" t="str">
        <x:v>context_only_no_linkage_decision</x:v>
      </x:c>
    </x:row>
    <x:row r="182" ht="32" customHeight="1">
      <x:c r="A182" s="23" t="str">
        <x:v>LINK-CTGOV-NCT01520402-PMID-20203262</x:v>
      </x:c>
      <x:c r="B182" s="23" t="str">
        <x:v>manual_background_reference</x:v>
      </x:c>
      <x:c r="C182" s="23" t="str">
        <x:v>BACKGROUND</x:v>
      </x:c>
      <x:c r="D182" s="23" t="str">
        <x:v>NCT01520402</x:v>
      </x:c>
      <x:c r="E182" s="23" t="str">
        <x:v>REC-CTGOV-NCT01520402</x:v>
      </x:c>
      <x:c r="F182" s="23" t="str">
        <x:v>A1</x:v>
      </x:c>
      <x:c r="G182" s="23" t="str">
        <x:v>ctgov_a1_designpilot_20260710</x:v>
      </x:c>
      <x:c r="H182" s="23" t="str">
        <x:v>Genetic Response to Warfarin in Healthy Subjects</x:v>
      </x:c>
      <x:c r="I182" s="23" t="str">
        <x:v>Quantitative Pharmacogenomics of the Anticoagulant Response to Warfarin in Healthy Subjects</x:v>
      </x:c>
      <x:c r="J182" s="23" t="str">
        <x:v>COMPLETED</x:v>
      </x:c>
      <x:c r="K182" s="23" t="str">
        <x:v>INTERVENTIONAL</x:v>
      </x:c>
      <x:c r="L182" s="23" t="str">
        <x:v>NA</x:v>
      </x:c>
      <x:c r="M182" s="23" t="str">
        <x:v>35</x:v>
      </x:c>
      <x:c r="N182" s="23" t="str">
        <x:v>Healthy</x:v>
      </x:c>
      <x:c r="O182" s="23" t="str">
        <x:v>DRUG:Warfarin</x:v>
      </x:c>
      <x:c r="P182" s="23" t="str">
        <x:v>Icahn School of Medicine at Mount Sinai</x:v>
      </x:c>
      <x:c r="Q182" s="23" t="str">
        <x:v>https://clinicaltrials.gov/study/NCT01520402</x:v>
      </x:c>
      <x:c r="R182" s="23" t="str">
        <x:v>Limdi NA, Wadelius M, Cavallari L, Eriksson N, Crawford DC, Lee MT, Chen CH, Motsinger-Reif A, Sagreiya H, Liu N, Wu AH, Gage BF, Jorgensen A, Pirmohamed M, Shin JG, Suarez-Kurtz G, Kimmel SE, Johnson JA, Klein TE, Wagner MJ; International Warfarin Pharmacogenetics Consortium. Warfarin pharmacogenetics: a single VKORC1 polymorphism is predictive of dose across 3 racial groups. Blood. 2010 May 6;115(18):3827-34. doi: 10.1182/blood-2009-12-255992. Epub 2010 Mar 4.</x:v>
      </x:c>
      <x:c r="S182" s="23" t="str">
        <x:v>research/searches/A1/clinicaltrials/ctgov_a1_designpilot_20260710/page_001.json</x:v>
      </x:c>
      <x:c r="T182" s="23" t="str">
        <x:v>20203262</x:v>
      </x:c>
      <x:c r="U182" s="23" t="str">
        <x:v>REC-PUBMED-20203262</x:v>
      </x:c>
      <x:c r="V182" s="23" t="str"/>
      <x:c r="W182" s="23" t="str"/>
      <x:c r="X182" s="23" t="str"/>
      <x:c r="Y182" s="23" t="str"/>
      <x:c r="Z182" s="23" t="str"/>
      <x:c r="AA182" s="23" t="str">
        <x:v>https://pubmed.ncbi.nlm.nih.gov/20203262/</x:v>
      </x:c>
      <x:c r="AB182" s="23" t="str"/>
      <x:c r="AC182" s="23" t="str">
        <x:v>false</x:v>
      </x:c>
      <x:c r="AD182" s="23" t="str">
        <x:v>context_only_no_linkage_decision</x:v>
      </x:c>
    </x:row>
    <x:row r="183" ht="32" customHeight="1">
      <x:c r="A183" s="23" t="str">
        <x:v>LINK-CTGOV-NCT01520402-PMID-20504253</x:v>
      </x:c>
      <x:c r="B183" s="23" t="str">
        <x:v>manual_background_reference</x:v>
      </x:c>
      <x:c r="C183" s="23" t="str">
        <x:v>BACKGROUND</x:v>
      </x:c>
      <x:c r="D183" s="23" t="str">
        <x:v>NCT01520402</x:v>
      </x:c>
      <x:c r="E183" s="23" t="str">
        <x:v>REC-CTGOV-NCT01520402</x:v>
      </x:c>
      <x:c r="F183" s="23" t="str">
        <x:v>A1</x:v>
      </x:c>
      <x:c r="G183" s="23" t="str">
        <x:v>ctgov_a1_designpilot_20260710</x:v>
      </x:c>
      <x:c r="H183" s="23" t="str">
        <x:v>Genetic Response to Warfarin in Healthy Subjects</x:v>
      </x:c>
      <x:c r="I183" s="23" t="str">
        <x:v>Quantitative Pharmacogenomics of the Anticoagulant Response to Warfarin in Healthy Subjects</x:v>
      </x:c>
      <x:c r="J183" s="23" t="str">
        <x:v>COMPLETED</x:v>
      </x:c>
      <x:c r="K183" s="23" t="str">
        <x:v>INTERVENTIONAL</x:v>
      </x:c>
      <x:c r="L183" s="23" t="str">
        <x:v>NA</x:v>
      </x:c>
      <x:c r="M183" s="23" t="str">
        <x:v>35</x:v>
      </x:c>
      <x:c r="N183" s="23" t="str">
        <x:v>Healthy</x:v>
      </x:c>
      <x:c r="O183" s="23" t="str">
        <x:v>DRUG:Warfarin</x:v>
      </x:c>
      <x:c r="P183" s="23" t="str">
        <x:v>Icahn School of Medicine at Mount Sinai</x:v>
      </x:c>
      <x:c r="Q183" s="23" t="str">
        <x:v>https://clinicaltrials.gov/study/NCT01520402</x:v>
      </x:c>
      <x:c r="R183" s="23" t="str">
        <x:v>Scott SA, Khasawneh R, Peter I, Kornreich R, Desnick RJ. Combined CYP2C9, VKORC1 and CYP4F2 frequencies among racial and ethnic groups. Pharmacogenomics. 2010 Jun;11(6):781-91. doi: 10.2217/pgs.10.49.</x:v>
      </x:c>
      <x:c r="S183" s="23" t="str">
        <x:v>research/searches/A1/clinicaltrials/ctgov_a1_designpilot_20260710/page_001.json</x:v>
      </x:c>
      <x:c r="T183" s="23" t="str">
        <x:v>20504253</x:v>
      </x:c>
      <x:c r="U183" s="23" t="str">
        <x:v>REC-PUBMED-20504253</x:v>
      </x:c>
      <x:c r="V183" s="23" t="str"/>
      <x:c r="W183" s="23" t="str"/>
      <x:c r="X183" s="23" t="str"/>
      <x:c r="Y183" s="23" t="str"/>
      <x:c r="Z183" s="23" t="str"/>
      <x:c r="AA183" s="23" t="str">
        <x:v>https://pubmed.ncbi.nlm.nih.gov/20504253/</x:v>
      </x:c>
      <x:c r="AB183" s="23" t="str"/>
      <x:c r="AC183" s="23" t="str">
        <x:v>false</x:v>
      </x:c>
      <x:c r="AD183" s="23" t="str">
        <x:v>context_only_no_linkage_decision</x:v>
      </x:c>
    </x:row>
    <x:row r="184" ht="32" customHeight="1">
      <x:c r="A184" s="23" t="str">
        <x:v>LINK-CTGOV-NCT01520402-PMID-20693186</x:v>
      </x:c>
      <x:c r="B184" s="23" t="str">
        <x:v>manual_background_reference</x:v>
      </x:c>
      <x:c r="C184" s="23" t="str">
        <x:v>BACKGROUND</x:v>
      </x:c>
      <x:c r="D184" s="23" t="str">
        <x:v>NCT01520402</x:v>
      </x:c>
      <x:c r="E184" s="23" t="str">
        <x:v>REC-CTGOV-NCT01520402</x:v>
      </x:c>
      <x:c r="F184" s="23" t="str">
        <x:v>A1</x:v>
      </x:c>
      <x:c r="G184" s="23" t="str">
        <x:v>ctgov_a1_designpilot_20260710</x:v>
      </x:c>
      <x:c r="H184" s="23" t="str">
        <x:v>Genetic Response to Warfarin in Healthy Subjects</x:v>
      </x:c>
      <x:c r="I184" s="23" t="str">
        <x:v>Quantitative Pharmacogenomics of the Anticoagulant Response to Warfarin in Healthy Subjects</x:v>
      </x:c>
      <x:c r="J184" s="23" t="str">
        <x:v>COMPLETED</x:v>
      </x:c>
      <x:c r="K184" s="23" t="str">
        <x:v>INTERVENTIONAL</x:v>
      </x:c>
      <x:c r="L184" s="23" t="str">
        <x:v>NA</x:v>
      </x:c>
      <x:c r="M184" s="23" t="str">
        <x:v>35</x:v>
      </x:c>
      <x:c r="N184" s="23" t="str">
        <x:v>Healthy</x:v>
      </x:c>
      <x:c r="O184" s="23" t="str">
        <x:v>DRUG:Warfarin</x:v>
      </x:c>
      <x:c r="P184" s="23" t="str">
        <x:v>Icahn School of Medicine at Mount Sinai</x:v>
      </x:c>
      <x:c r="Q184" s="23" t="str">
        <x:v>https://clinicaltrials.gov/study/NCT01520402</x:v>
      </x:c>
      <x:c r="R184" s="23" t="str">
        <x:v>Joo J, Geller NL, French B, Kimmel SE, Rosenberg Y, Ellenberg JH. Prospective alpha allocation in the Clarification of Optimal Anticoagulation through Genetics (COAG) trial. Clin Trials. 2010 Oct;7(5):597-604. doi: 10.1177/1740774510381285. Epub 2010 Aug 6.</x:v>
      </x:c>
      <x:c r="S184" s="23" t="str">
        <x:v>research/searches/A1/clinicaltrials/ctgov_a1_designpilot_20260710/page_001.json</x:v>
      </x:c>
      <x:c r="T184" s="23" t="str">
        <x:v>20693186</x:v>
      </x:c>
      <x:c r="U184" s="23" t="str">
        <x:v>REC-PUBMED-20693186</x:v>
      </x:c>
      <x:c r="V184" s="23" t="str"/>
      <x:c r="W184" s="23" t="str"/>
      <x:c r="X184" s="23" t="str"/>
      <x:c r="Y184" s="23" t="str"/>
      <x:c r="Z184" s="23" t="str"/>
      <x:c r="AA184" s="23" t="str">
        <x:v>https://pubmed.ncbi.nlm.nih.gov/20693186/</x:v>
      </x:c>
      <x:c r="AB184" s="23" t="str"/>
      <x:c r="AC184" s="23" t="str">
        <x:v>false</x:v>
      </x:c>
      <x:c r="AD184" s="23" t="str">
        <x:v>context_only_no_linkage_decision</x:v>
      </x:c>
    </x:row>
    <x:row r="185" ht="32" customHeight="1">
      <x:c r="A185" s="23" t="str">
        <x:v>LINK-CTGOV-NCT01520402-PMID-21083927</x:v>
      </x:c>
      <x:c r="B185" s="23" t="str">
        <x:v>manual_background_reference</x:v>
      </x:c>
      <x:c r="C185" s="23" t="str">
        <x:v>BACKGROUND</x:v>
      </x:c>
      <x:c r="D185" s="23" t="str">
        <x:v>NCT01520402</x:v>
      </x:c>
      <x:c r="E185" s="23" t="str">
        <x:v>REC-CTGOV-NCT01520402</x:v>
      </x:c>
      <x:c r="F185" s="23" t="str">
        <x:v>A1</x:v>
      </x:c>
      <x:c r="G185" s="23" t="str">
        <x:v>ctgov_a1_designpilot_20260710</x:v>
      </x:c>
      <x:c r="H185" s="23" t="str">
        <x:v>Genetic Response to Warfarin in Healthy Subjects</x:v>
      </x:c>
      <x:c r="I185" s="23" t="str">
        <x:v>Quantitative Pharmacogenomics of the Anticoagulant Response to Warfarin in Healthy Subjects</x:v>
      </x:c>
      <x:c r="J185" s="23" t="str">
        <x:v>COMPLETED</x:v>
      </x:c>
      <x:c r="K185" s="23" t="str">
        <x:v>INTERVENTIONAL</x:v>
      </x:c>
      <x:c r="L185" s="23" t="str">
        <x:v>NA</x:v>
      </x:c>
      <x:c r="M185" s="23" t="str">
        <x:v>35</x:v>
      </x:c>
      <x:c r="N185" s="23" t="str">
        <x:v>Healthy</x:v>
      </x:c>
      <x:c r="O185" s="23" t="str">
        <x:v>DRUG:Warfarin</x:v>
      </x:c>
      <x:c r="P185" s="23" t="str">
        <x:v>Icahn School of Medicine at Mount Sinai</x:v>
      </x:c>
      <x:c r="Q185" s="23" t="str">
        <x:v>https://clinicaltrials.gov/study/NCT01520402</x:v>
      </x:c>
      <x:c r="R185" s="23" t="str">
        <x:v>French B, Joo J, Geller NL, Kimmel SE, Rosenberg Y, Anderson JL, Gage BF, Johnson JA, Ellenberg JH; COAG (Clarification of Optimal Anticoagulation through Genetics) Investigators. Statistical design of personalized medicine interventions: the Clarification of Optimal Anticoagulation through Genetics (COAG) trial. Trials. 2010 Nov 17;11:108. doi: 10.1186/1745-6215-11-108.</x:v>
      </x:c>
      <x:c r="S185" s="23" t="str">
        <x:v>research/searches/A1/clinicaltrials/ctgov_a1_designpilot_20260710/page_001.json</x:v>
      </x:c>
      <x:c r="T185" s="23" t="str">
        <x:v>21083927</x:v>
      </x:c>
      <x:c r="U185" s="23" t="str">
        <x:v>REC-PUBMED-21083927</x:v>
      </x:c>
      <x:c r="V185" s="23" t="str"/>
      <x:c r="W185" s="23" t="str"/>
      <x:c r="X185" s="23" t="str"/>
      <x:c r="Y185" s="23" t="str"/>
      <x:c r="Z185" s="23" t="str"/>
      <x:c r="AA185" s="23" t="str">
        <x:v>https://pubmed.ncbi.nlm.nih.gov/21083927/</x:v>
      </x:c>
      <x:c r="AB185" s="23" t="str"/>
      <x:c r="AC185" s="23" t="str">
        <x:v>false</x:v>
      </x:c>
      <x:c r="AD185" s="23" t="str">
        <x:v>context_only_no_linkage_decision</x:v>
      </x:c>
    </x:row>
    <x:row r="186" ht="32" customHeight="1">
      <x:c r="A186" s="23" t="str">
        <x:v>LINK-CTGOV-NCT01520402-PMID-21272753</x:v>
      </x:c>
      <x:c r="B186" s="23" t="str">
        <x:v>manual_background_reference</x:v>
      </x:c>
      <x:c r="C186" s="23" t="str">
        <x:v>BACKGROUND</x:v>
      </x:c>
      <x:c r="D186" s="23" t="str">
        <x:v>NCT01520402</x:v>
      </x:c>
      <x:c r="E186" s="23" t="str">
        <x:v>REC-CTGOV-NCT01520402</x:v>
      </x:c>
      <x:c r="F186" s="23" t="str">
        <x:v>A1</x:v>
      </x:c>
      <x:c r="G186" s="23" t="str">
        <x:v>ctgov_a1_designpilot_20260710</x:v>
      </x:c>
      <x:c r="H186" s="23" t="str">
        <x:v>Genetic Response to Warfarin in Healthy Subjects</x:v>
      </x:c>
      <x:c r="I186" s="23" t="str">
        <x:v>Quantitative Pharmacogenomics of the Anticoagulant Response to Warfarin in Healthy Subjects</x:v>
      </x:c>
      <x:c r="J186" s="23" t="str">
        <x:v>COMPLETED</x:v>
      </x:c>
      <x:c r="K186" s="23" t="str">
        <x:v>INTERVENTIONAL</x:v>
      </x:c>
      <x:c r="L186" s="23" t="str">
        <x:v>NA</x:v>
      </x:c>
      <x:c r="M186" s="23" t="str">
        <x:v>35</x:v>
      </x:c>
      <x:c r="N186" s="23" t="str">
        <x:v>Healthy</x:v>
      </x:c>
      <x:c r="O186" s="23" t="str">
        <x:v>DRUG:Warfarin</x:v>
      </x:c>
      <x:c r="P186" s="23" t="str">
        <x:v>Icahn School of Medicine at Mount Sinai</x:v>
      </x:c>
      <x:c r="Q186" s="23" t="str">
        <x:v>https://clinicaltrials.gov/study/NCT01520402</x:v>
      </x:c>
      <x:c r="R186" s="23" t="str">
        <x:v>Finkelman BS, Gage BF, Johnson JA, Brensinger CM, Kimmel SE. Genetic warfarin dosing: tables versus algorithms. J Am Coll Cardiol. 2011 Feb 1;57(5):612-8. doi: 10.1016/j.jacc.2010.08.643.</x:v>
      </x:c>
      <x:c r="S186" s="23" t="str">
        <x:v>research/searches/A1/clinicaltrials/ctgov_a1_designpilot_20260710/page_001.json</x:v>
      </x:c>
      <x:c r="T186" s="23" t="str">
        <x:v>21272753</x:v>
      </x:c>
      <x:c r="U186" s="23" t="str">
        <x:v>REC-PUBMED-21272753</x:v>
      </x:c>
      <x:c r="V186" s="23" t="str"/>
      <x:c r="W186" s="23" t="str"/>
      <x:c r="X186" s="23" t="str"/>
      <x:c r="Y186" s="23" t="str"/>
      <x:c r="Z186" s="23" t="str"/>
      <x:c r="AA186" s="23" t="str">
        <x:v>https://pubmed.ncbi.nlm.nih.gov/21272753/</x:v>
      </x:c>
      <x:c r="AB186" s="23" t="str"/>
      <x:c r="AC186" s="23" t="str">
        <x:v>false</x:v>
      </x:c>
      <x:c r="AD186" s="23" t="str">
        <x:v>context_only_no_linkage_decision</x:v>
      </x:c>
    </x:row>
    <x:row r="187" ht="32" customHeight="1">
      <x:c r="A187" s="23" t="str">
        <x:v>LINK-CTGOV-NCT01520402-PMID-21423021</x:v>
      </x:c>
      <x:c r="B187" s="23" t="str">
        <x:v>manual_background_reference</x:v>
      </x:c>
      <x:c r="C187" s="23" t="str">
        <x:v>BACKGROUND</x:v>
      </x:c>
      <x:c r="D187" s="23" t="str">
        <x:v>NCT01520402</x:v>
      </x:c>
      <x:c r="E187" s="23" t="str">
        <x:v>REC-CTGOV-NCT01520402</x:v>
      </x:c>
      <x:c r="F187" s="23" t="str">
        <x:v>A1</x:v>
      </x:c>
      <x:c r="G187" s="23" t="str">
        <x:v>ctgov_a1_designpilot_20260710</x:v>
      </x:c>
      <x:c r="H187" s="23" t="str">
        <x:v>Genetic Response to Warfarin in Healthy Subjects</x:v>
      </x:c>
      <x:c r="I187" s="23" t="str">
        <x:v>Quantitative Pharmacogenomics of the Anticoagulant Response to Warfarin in Healthy Subjects</x:v>
      </x:c>
      <x:c r="J187" s="23" t="str">
        <x:v>COMPLETED</x:v>
      </x:c>
      <x:c r="K187" s="23" t="str">
        <x:v>INTERVENTIONAL</x:v>
      </x:c>
      <x:c r="L187" s="23" t="str">
        <x:v>NA</x:v>
      </x:c>
      <x:c r="M187" s="23" t="str">
        <x:v>35</x:v>
      </x:c>
      <x:c r="N187" s="23" t="str">
        <x:v>Healthy</x:v>
      </x:c>
      <x:c r="O187" s="23" t="str">
        <x:v>DRUG:Warfarin</x:v>
      </x:c>
      <x:c r="P187" s="23" t="str">
        <x:v>Icahn School of Medicine at Mount Sinai</x:v>
      </x:c>
      <x:c r="Q187" s="23" t="str">
        <x:v>https://clinicaltrials.gov/study/NCT01520402</x:v>
      </x:c>
      <x:c r="R187" s="23" t="str">
        <x:v>Burmester JK, Berg RL, Yale SH, Rottscheit CM, Glurich IE, Schmelzer JR, Caldwell MD. A randomized controlled trial of genotype-based Coumadin initiation. Genet Med. 2011 Jun;13(6):509-18. doi: 10.1097/GIM.0b013e31820ad77d.</x:v>
      </x:c>
      <x:c r="S187" s="23" t="str">
        <x:v>research/searches/A1/clinicaltrials/ctgov_a1_designpilot_20260710/page_001.json</x:v>
      </x:c>
      <x:c r="T187" s="23" t="str">
        <x:v>21423021</x:v>
      </x:c>
      <x:c r="U187" s="23" t="str">
        <x:v>REC-PUBMED-21423021</x:v>
      </x:c>
      <x:c r="V187" s="23" t="str">
        <x:v>A randomized controlled trial of genotype-based Coumadin initiation.</x:v>
      </x:c>
      <x:c r="W187" s="23" t="str">
        <x:v>Burmester JK</x:v>
      </x:c>
      <x:c r="X187" s="23" t="str">
        <x:v>2011</x:v>
      </x:c>
      <x:c r="Y187" s="23" t="str">
        <x:v>Genetics in medicine : official journal of the American College of Medical Genetics</x:v>
      </x:c>
      <x:c r="Z187" s="23" t="str">
        <x:v>10.1097/gim.0b013e31820ad77d</x:v>
      </x:c>
      <x:c r="AA187" s="23" t="str">
        <x:v>https://pubmed.ncbi.nlm.nih.gov/21423021/</x:v>
      </x:c>
      <x:c r="AB187" s="23" t="str">
        <x:v>research/searches/A1/pubmed/pubmed_a1_designpilot_20260710/efetch_040.xml</x:v>
      </x:c>
      <x:c r="AC187" s="23" t="str">
        <x:v>true</x:v>
      </x:c>
      <x:c r="AD187" s="23" t="str">
        <x:v>context_only_no_linkage_decision</x:v>
      </x:c>
    </x:row>
    <x:row r="188" ht="32" customHeight="1">
      <x:c r="A188" s="23" t="str">
        <x:v>LINK-CTGOV-NCT01520402-PMID-21725053</x:v>
      </x:c>
      <x:c r="B188" s="23" t="str">
        <x:v>manual_background_reference</x:v>
      </x:c>
      <x:c r="C188" s="23" t="str">
        <x:v>BACKGROUND</x:v>
      </x:c>
      <x:c r="D188" s="23" t="str">
        <x:v>NCT01520402</x:v>
      </x:c>
      <x:c r="E188" s="23" t="str">
        <x:v>REC-CTGOV-NCT01520402</x:v>
      </x:c>
      <x:c r="F188" s="23" t="str">
        <x:v>A1</x:v>
      </x:c>
      <x:c r="G188" s="23" t="str">
        <x:v>ctgov_a1_designpilot_20260710</x:v>
      </x:c>
      <x:c r="H188" s="23" t="str">
        <x:v>Genetic Response to Warfarin in Healthy Subjects</x:v>
      </x:c>
      <x:c r="I188" s="23" t="str">
        <x:v>Quantitative Pharmacogenomics of the Anticoagulant Response to Warfarin in Healthy Subjects</x:v>
      </x:c>
      <x:c r="J188" s="23" t="str">
        <x:v>COMPLETED</x:v>
      </x:c>
      <x:c r="K188" s="23" t="str">
        <x:v>INTERVENTIONAL</x:v>
      </x:c>
      <x:c r="L188" s="23" t="str">
        <x:v>NA</x:v>
      </x:c>
      <x:c r="M188" s="23" t="str">
        <x:v>35</x:v>
      </x:c>
      <x:c r="N188" s="23" t="str">
        <x:v>Healthy</x:v>
      </x:c>
      <x:c r="O188" s="23" t="str">
        <x:v>DRUG:Warfarin</x:v>
      </x:c>
      <x:c r="P188" s="23" t="str">
        <x:v>Icahn School of Medicine at Mount Sinai</x:v>
      </x:c>
      <x:c r="Q188" s="23" t="str">
        <x:v>https://clinicaltrials.gov/study/NCT01520402</x:v>
      </x:c>
      <x:c r="R188" s="23" t="str">
        <x:v>Gong IY, Tirona RG, Schwarz UI, Crown N, Dresser GK, Larue S, Langlois N, Lazo-Langner A, Zou G, Roden DM, Stein CM, Rodger M, Carrier M, Forgie M, Wells PS, Kim RB. Prospective evaluation of a pharmacogenetics-guided warfarin loading and maintenance dose regimen for initiation of therapy. Blood. 2011 Sep 15;118(11):3163-71. doi: 10.1182/blood-2011-03-345173. Epub 2011 Jul 1.</x:v>
      </x:c>
      <x:c r="S188" s="23" t="str">
        <x:v>research/searches/A1/clinicaltrials/ctgov_a1_designpilot_20260710/page_001.json</x:v>
      </x:c>
      <x:c r="T188" s="23" t="str">
        <x:v>21725053</x:v>
      </x:c>
      <x:c r="U188" s="23" t="str">
        <x:v>REC-PUBMED-21725053</x:v>
      </x:c>
      <x:c r="V188" s="23" t="str">
        <x:v>Prospective evaluation of a pharmacogenetics-guided warfarin loading and maintenance dose regimen for initiation of therapy.</x:v>
      </x:c>
      <x:c r="W188" s="23" t="str">
        <x:v>Gong IY</x:v>
      </x:c>
      <x:c r="X188" s="23" t="str">
        <x:v>2011</x:v>
      </x:c>
      <x:c r="Y188" s="23" t="str">
        <x:v>Blood</x:v>
      </x:c>
      <x:c r="Z188" s="23" t="str">
        <x:v>10.1182/blood-2011-03-345173</x:v>
      </x:c>
      <x:c r="AA188" s="23" t="str">
        <x:v>https://pubmed.ncbi.nlm.nih.gov/21725053/</x:v>
      </x:c>
      <x:c r="AB188" s="23" t="str">
        <x:v>research/searches/A1/pubmed/pubmed_a1_designpilot_20260710/efetch_039.xml</x:v>
      </x:c>
      <x:c r="AC188" s="23" t="str">
        <x:v>true</x:v>
      </x:c>
      <x:c r="AD188" s="23" t="str">
        <x:v>context_only_no_linkage_decision</x:v>
      </x:c>
    </x:row>
    <x:row r="189" ht="32" customHeight="1">
      <x:c r="A189" s="23" t="str">
        <x:v>LINK-CTGOV-NCT01520402-PMID-21830957</x:v>
      </x:c>
      <x:c r="B189" s="23" t="str">
        <x:v>manual_background_reference</x:v>
      </x:c>
      <x:c r="C189" s="23" t="str">
        <x:v>BACKGROUND</x:v>
      </x:c>
      <x:c r="D189" s="23" t="str">
        <x:v>NCT01520402</x:v>
      </x:c>
      <x:c r="E189" s="23" t="str">
        <x:v>REC-CTGOV-NCT01520402</x:v>
      </x:c>
      <x:c r="F189" s="23" t="str">
        <x:v>A1</x:v>
      </x:c>
      <x:c r="G189" s="23" t="str">
        <x:v>ctgov_a1_designpilot_20260710</x:v>
      </x:c>
      <x:c r="H189" s="23" t="str">
        <x:v>Genetic Response to Warfarin in Healthy Subjects</x:v>
      </x:c>
      <x:c r="I189" s="23" t="str">
        <x:v>Quantitative Pharmacogenomics of the Anticoagulant Response to Warfarin in Healthy Subjects</x:v>
      </x:c>
      <x:c r="J189" s="23" t="str">
        <x:v>COMPLETED</x:v>
      </x:c>
      <x:c r="K189" s="23" t="str">
        <x:v>INTERVENTIONAL</x:v>
      </x:c>
      <x:c r="L189" s="23" t="str">
        <x:v>NA</x:v>
      </x:c>
      <x:c r="M189" s="23" t="str">
        <x:v>35</x:v>
      </x:c>
      <x:c r="N189" s="23" t="str">
        <x:v>Healthy</x:v>
      </x:c>
      <x:c r="O189" s="23" t="str">
        <x:v>DRUG:Warfarin</x:v>
      </x:c>
      <x:c r="P189" s="23" t="str">
        <x:v>Icahn School of Medicine at Mount Sinai</x:v>
      </x:c>
      <x:c r="Q189" s="23" t="str">
        <x:v>https://clinicaltrials.gov/study/NCT01520402</x:v>
      </x:c>
      <x:c r="R189" s="23" t="str">
        <x:v>Patel MR, Mahaffey KW, Garg J, Pan G, Singer DE, Hacke W, Breithardt G, Halperin JL, Hankey GJ, Piccini JP, Becker RC, Nessel CC, Paolini JF, Berkowitz SD, Fox KA, Califf RM; ROCKET AF Investigators. Rivaroxaban versus warfarin in nonvalvular atrial fibrillation. N Engl J Med. 2011 Sep 8;365(10):883-91. doi: 10.1056/NEJMoa1009638. Epub 2011 Aug 10.</x:v>
      </x:c>
      <x:c r="S189" s="23" t="str">
        <x:v>research/searches/A1/clinicaltrials/ctgov_a1_designpilot_20260710/page_001.json</x:v>
      </x:c>
      <x:c r="T189" s="23" t="str">
        <x:v>21830957</x:v>
      </x:c>
      <x:c r="U189" s="23" t="str">
        <x:v>REC-PUBMED-21830957</x:v>
      </x:c>
      <x:c r="V189" s="23" t="str"/>
      <x:c r="W189" s="23" t="str"/>
      <x:c r="X189" s="23" t="str"/>
      <x:c r="Y189" s="23" t="str"/>
      <x:c r="Z189" s="23" t="str"/>
      <x:c r="AA189" s="23" t="str">
        <x:v>https://pubmed.ncbi.nlm.nih.gov/21830957/</x:v>
      </x:c>
      <x:c r="AB189" s="23" t="str"/>
      <x:c r="AC189" s="23" t="str">
        <x:v>false</x:v>
      </x:c>
      <x:c r="AD189" s="23" t="str">
        <x:v>context_only_no_linkage_decision</x:v>
      </x:c>
    </x:row>
    <x:row r="190" ht="32" customHeight="1">
      <x:c r="A190" s="23" t="str">
        <x:v>LINK-CTGOV-NCT01520402-PMID-21870978</x:v>
      </x:c>
      <x:c r="B190" s="23" t="str">
        <x:v>manual_background_reference</x:v>
      </x:c>
      <x:c r="C190" s="23" t="str">
        <x:v>BACKGROUND</x:v>
      </x:c>
      <x:c r="D190" s="23" t="str">
        <x:v>NCT01520402</x:v>
      </x:c>
      <x:c r="E190" s="23" t="str">
        <x:v>REC-CTGOV-NCT01520402</x:v>
      </x:c>
      <x:c r="F190" s="23" t="str">
        <x:v>A1</x:v>
      </x:c>
      <x:c r="G190" s="23" t="str">
        <x:v>ctgov_a1_designpilot_20260710</x:v>
      </x:c>
      <x:c r="H190" s="23" t="str">
        <x:v>Genetic Response to Warfarin in Healthy Subjects</x:v>
      </x:c>
      <x:c r="I190" s="23" t="str">
        <x:v>Quantitative Pharmacogenomics of the Anticoagulant Response to Warfarin in Healthy Subjects</x:v>
      </x:c>
      <x:c r="J190" s="23" t="str">
        <x:v>COMPLETED</x:v>
      </x:c>
      <x:c r="K190" s="23" t="str">
        <x:v>INTERVENTIONAL</x:v>
      </x:c>
      <x:c r="L190" s="23" t="str">
        <x:v>NA</x:v>
      </x:c>
      <x:c r="M190" s="23" t="str">
        <x:v>35</x:v>
      </x:c>
      <x:c r="N190" s="23" t="str">
        <x:v>Healthy</x:v>
      </x:c>
      <x:c r="O190" s="23" t="str">
        <x:v>DRUG:Warfarin</x:v>
      </x:c>
      <x:c r="P190" s="23" t="str">
        <x:v>Icahn School of Medicine at Mount Sinai</x:v>
      </x:c>
      <x:c r="Q190" s="23" t="str">
        <x:v>https://clinicaltrials.gov/study/NCT01520402</x:v>
      </x:c>
      <x:c r="R190" s="23" t="str">
        <x:v>Granger CB, Alexander JH, McMurray JJ, Lopes RD, Hylek EM, Hanna M, Al-Khalidi HR, Ansell J, Atar D, Avezum A, Bahit MC, Diaz R, Easton JD, Ezekowitz JA, Flaker G, Garcia D, Geraldes M, Gersh BJ, Golitsyn S, Goto S, Hermosillo AG, Hohnloser SH, Horowitz J, Mohan P, Jansky P, Lewis BS, Lopez-Sendon JL, Pais P, Parkhomenko A, Verheugt FW, Zhu J, Wallentin L; ARISTOTLE Committees and Investigators. Apixaban versus warfarin in patients with atrial fibrillation. N Engl J Med. 2011 Sep 15;365(11):981-92. doi: 10.1056/NEJMoa1107039. Epub 2011 Aug 27.</x:v>
      </x:c>
      <x:c r="S190" s="23" t="str">
        <x:v>research/searches/A1/clinicaltrials/ctgov_a1_designpilot_20260710/page_001.json</x:v>
      </x:c>
      <x:c r="T190" s="23" t="str">
        <x:v>21870978</x:v>
      </x:c>
      <x:c r="U190" s="23" t="str">
        <x:v>REC-PUBMED-21870978</x:v>
      </x:c>
      <x:c r="V190" s="23" t="str">
        <x:v>Apixaban versus warfarin in patients with atrial fibrillation.</x:v>
      </x:c>
      <x:c r="W190" s="23" t="str">
        <x:v>Granger CB</x:v>
      </x:c>
      <x:c r="X190" s="23" t="str">
        <x:v>2011</x:v>
      </x:c>
      <x:c r="Y190" s="23" t="str">
        <x:v>The New England journal of medicine</x:v>
      </x:c>
      <x:c r="Z190" s="23" t="str">
        <x:v>10.1056/nejmoa1107039</x:v>
      </x:c>
      <x:c r="AA190" s="23" t="str">
        <x:v>https://pubmed.ncbi.nlm.nih.gov/21870978/</x:v>
      </x:c>
      <x:c r="AB190" s="23" t="str">
        <x:v>research/searches/A1/pubmed/pubmed_a1_designpilot_20260710/efetch_039.xml</x:v>
      </x:c>
      <x:c r="AC190" s="23" t="str">
        <x:v>true</x:v>
      </x:c>
      <x:c r="AD190" s="23" t="str">
        <x:v>context_only_no_linkage_decision</x:v>
      </x:c>
    </x:row>
    <x:row r="191" ht="32" customHeight="1">
      <x:c r="A191" s="23" t="str">
        <x:v>LINK-CTGOV-NCT01520402-PMID-24029542</x:v>
      </x:c>
      <x:c r="B191" s="23" t="str">
        <x:v>high_derived_reference</x:v>
      </x:c>
      <x:c r="C191" s="23" t="str">
        <x:v>DERIVED</x:v>
      </x:c>
      <x:c r="D191" s="23" t="str">
        <x:v>NCT01520402</x:v>
      </x:c>
      <x:c r="E191" s="23" t="str">
        <x:v>REC-CTGOV-NCT01520402</x:v>
      </x:c>
      <x:c r="F191" s="23" t="str">
        <x:v>A1</x:v>
      </x:c>
      <x:c r="G191" s="23" t="str">
        <x:v>ctgov_a1_designpilot_20260710</x:v>
      </x:c>
      <x:c r="H191" s="23" t="str">
        <x:v>Genetic Response to Warfarin in Healthy Subjects</x:v>
      </x:c>
      <x:c r="I191" s="23" t="str">
        <x:v>Quantitative Pharmacogenomics of the Anticoagulant Response to Warfarin in Healthy Subjects</x:v>
      </x:c>
      <x:c r="J191" s="23" t="str">
        <x:v>COMPLETED</x:v>
      </x:c>
      <x:c r="K191" s="23" t="str">
        <x:v>INTERVENTIONAL</x:v>
      </x:c>
      <x:c r="L191" s="23" t="str">
        <x:v>NA</x:v>
      </x:c>
      <x:c r="M191" s="23" t="str">
        <x:v>35</x:v>
      </x:c>
      <x:c r="N191" s="23" t="str">
        <x:v>Healthy</x:v>
      </x:c>
      <x:c r="O191" s="23" t="str">
        <x:v>DRUG:Warfarin</x:v>
      </x:c>
      <x:c r="P191" s="23" t="str">
        <x:v>Icahn School of Medicine at Mount Sinai</x:v>
      </x:c>
      <x:c r="Q191" s="23" t="str">
        <x:v>https://clinicaltrials.gov/study/NCT01520402</x:v>
      </x:c>
      <x:c r="R191" s="23" t="str">
        <x:v>Kadian-Dodov DL, van der Zee SA, Scott SA, Peter I, Martis S, Doheny DO, Rothlauf EB, Lubitz SA, Desnick RJ, Halperin JL. Warfarin pharmacogenetics: a controlled dose-response study in healthy subjects. Vasc Med. 2013 Oct;18(5):290-7. doi: 10.1177/1358863X13503193. Epub 2013 Sep 12.</x:v>
      </x:c>
      <x:c r="S191" s="23" t="str">
        <x:v>research/searches/A1/clinicaltrials/ctgov_a1_designpilot_20260710/page_001.json</x:v>
      </x:c>
      <x:c r="T191" s="23" t="str">
        <x:v>24029542</x:v>
      </x:c>
      <x:c r="U191" s="23" t="str">
        <x:v>REC-PUBMED-24029542</x:v>
      </x:c>
      <x:c r="V191" s="23" t="str"/>
      <x:c r="W191" s="23" t="str"/>
      <x:c r="X191" s="23" t="str"/>
      <x:c r="Y191" s="23" t="str"/>
      <x:c r="Z191" s="23" t="str"/>
      <x:c r="AA191" s="23" t="str">
        <x:v>https://pubmed.ncbi.nlm.nih.gov/24029542/</x:v>
      </x:c>
      <x:c r="AB191" s="23" t="str"/>
      <x:c r="AC191" s="23" t="str">
        <x:v>false</x:v>
      </x:c>
      <x:c r="AD191" s="23" t="str">
        <x:v>context_only_no_linkage_decision</x:v>
      </x:c>
    </x:row>
    <x:row r="192" ht="32" customHeight="1">
      <x:c r="A192" s="23" t="str">
        <x:v>LINK-CTGOV-NCT01520402-PMID-8280198</x:v>
      </x:c>
      <x:c r="B192" s="23" t="str">
        <x:v>manual_background_reference</x:v>
      </x:c>
      <x:c r="C192" s="23" t="str">
        <x:v>BACKGROUND</x:v>
      </x:c>
      <x:c r="D192" s="23" t="str">
        <x:v>NCT01520402</x:v>
      </x:c>
      <x:c r="E192" s="23" t="str">
        <x:v>REC-CTGOV-NCT01520402</x:v>
      </x:c>
      <x:c r="F192" s="23" t="str">
        <x:v>A1</x:v>
      </x:c>
      <x:c r="G192" s="23" t="str">
        <x:v>ctgov_a1_designpilot_20260710</x:v>
      </x:c>
      <x:c r="H192" s="23" t="str">
        <x:v>Genetic Response to Warfarin in Healthy Subjects</x:v>
      </x:c>
      <x:c r="I192" s="23" t="str">
        <x:v>Quantitative Pharmacogenomics of the Anticoagulant Response to Warfarin in Healthy Subjects</x:v>
      </x:c>
      <x:c r="J192" s="23" t="str">
        <x:v>COMPLETED</x:v>
      </x:c>
      <x:c r="K192" s="23" t="str">
        <x:v>INTERVENTIONAL</x:v>
      </x:c>
      <x:c r="L192" s="23" t="str">
        <x:v>NA</x:v>
      </x:c>
      <x:c r="M192" s="23" t="str">
        <x:v>35</x:v>
      </x:c>
      <x:c r="N192" s="23" t="str">
        <x:v>Healthy</x:v>
      </x:c>
      <x:c r="O192" s="23" t="str">
        <x:v>DRUG:Warfarin</x:v>
      </x:c>
      <x:c r="P192" s="23" t="str">
        <x:v>Icahn School of Medicine at Mount Sinai</x:v>
      </x:c>
      <x:c r="Q192" s="23" t="str">
        <x:v>https://clinicaltrials.gov/study/NCT01520402</x:v>
      </x:c>
      <x:c r="R192" s="23" t="str">
        <x:v>Fihn SD, McDonell M, Martin D, Henikoff J, Vermes D, Kent D, White RH. Risk factors for complications of chronic anticoagulation. A multicenter study. Warfarin Optimized Outpatient Follow-up Study Group. Ann Intern Med. 1993 Apr 1;118(7):511-20. doi: 10.7326/0003-4819-118-7-199304010-00005.</x:v>
      </x:c>
      <x:c r="S192" s="23" t="str">
        <x:v>research/searches/A1/clinicaltrials/ctgov_a1_designpilot_20260710/page_001.json</x:v>
      </x:c>
      <x:c r="T192" s="23" t="str">
        <x:v>8280198</x:v>
      </x:c>
      <x:c r="U192" s="23" t="str">
        <x:v>REC-PUBMED-8280198</x:v>
      </x:c>
      <x:c r="V192" s="23" t="str"/>
      <x:c r="W192" s="23" t="str"/>
      <x:c r="X192" s="23" t="str"/>
      <x:c r="Y192" s="23" t="str"/>
      <x:c r="Z192" s="23" t="str"/>
      <x:c r="AA192" s="23" t="str">
        <x:v>https://pubmed.ncbi.nlm.nih.gov/8280198/</x:v>
      </x:c>
      <x:c r="AB192" s="23" t="str"/>
      <x:c r="AC192" s="23" t="str">
        <x:v>false</x:v>
      </x:c>
      <x:c r="AD192" s="23" t="str">
        <x:v>context_only_no_linkage_decision</x:v>
      </x:c>
    </x:row>
    <x:row r="193" ht="32" customHeight="1">
      <x:c r="A193" s="23" t="str">
        <x:v>LINK-CTGOV-NCT01520402-PMID-8709780</x:v>
      </x:c>
      <x:c r="B193" s="23" t="str">
        <x:v>manual_background_reference</x:v>
      </x:c>
      <x:c r="C193" s="23" t="str">
        <x:v>BACKGROUND</x:v>
      </x:c>
      <x:c r="D193" s="23" t="str">
        <x:v>NCT01520402</x:v>
      </x:c>
      <x:c r="E193" s="23" t="str">
        <x:v>REC-CTGOV-NCT01520402</x:v>
      </x:c>
      <x:c r="F193" s="23" t="str">
        <x:v>A1</x:v>
      </x:c>
      <x:c r="G193" s="23" t="str">
        <x:v>ctgov_a1_designpilot_20260710</x:v>
      </x:c>
      <x:c r="H193" s="23" t="str">
        <x:v>Genetic Response to Warfarin in Healthy Subjects</x:v>
      </x:c>
      <x:c r="I193" s="23" t="str">
        <x:v>Quantitative Pharmacogenomics of the Anticoagulant Response to Warfarin in Healthy Subjects</x:v>
      </x:c>
      <x:c r="J193" s="23" t="str">
        <x:v>COMPLETED</x:v>
      </x:c>
      <x:c r="K193" s="23" t="str">
        <x:v>INTERVENTIONAL</x:v>
      </x:c>
      <x:c r="L193" s="23" t="str">
        <x:v>NA</x:v>
      </x:c>
      <x:c r="M193" s="23" t="str">
        <x:v>35</x:v>
      </x:c>
      <x:c r="N193" s="23" t="str">
        <x:v>Healthy</x:v>
      </x:c>
      <x:c r="O193" s="23" t="str">
        <x:v>DRUG:Warfarin</x:v>
      </x:c>
      <x:c r="P193" s="23" t="str">
        <x:v>Icahn School of Medicine at Mount Sinai</x:v>
      </x:c>
      <x:c r="Q193" s="23" t="str">
        <x:v>https://clinicaltrials.gov/study/NCT01520402</x:v>
      </x:c>
      <x:c r="R193" s="23" t="str">
        <x:v>Palareti G, Leali N, Coccheri S, Poggi M, Manotti C, D'Angelo A, Pengo V, Erba N, Moia M, Ciavarella N, Devoto G, Berrettini M, Musolesi S. Bleeding complications of oral anticoagulant treatment: an inception-cohort, prospective collaborative study (ISCOAT). Italian Study on Complications of Oral Anticoagulant Therapy. Lancet. 1996 Aug 17;348(9025):423-8. doi: 10.1016/s0140-6736(96)01109-9.</x:v>
      </x:c>
      <x:c r="S193" s="23" t="str">
        <x:v>research/searches/A1/clinicaltrials/ctgov_a1_designpilot_20260710/page_001.json</x:v>
      </x:c>
      <x:c r="T193" s="23" t="str">
        <x:v>8709780</x:v>
      </x:c>
      <x:c r="U193" s="23" t="str">
        <x:v>REC-PUBMED-8709780</x:v>
      </x:c>
      <x:c r="V193" s="23" t="str"/>
      <x:c r="W193" s="23" t="str"/>
      <x:c r="X193" s="23" t="str"/>
      <x:c r="Y193" s="23" t="str"/>
      <x:c r="Z193" s="23" t="str"/>
      <x:c r="AA193" s="23" t="str">
        <x:v>https://pubmed.ncbi.nlm.nih.gov/8709780/</x:v>
      </x:c>
      <x:c r="AB193" s="23" t="str"/>
      <x:c r="AC193" s="23" t="str">
        <x:v>false</x:v>
      </x:c>
      <x:c r="AD193" s="23" t="str">
        <x:v>context_only_no_linkage_decision</x:v>
      </x:c>
    </x:row>
    <x:row r="194" ht="32" customHeight="1">
      <x:c r="A194" s="23" t="str">
        <x:v>LINK-CTGOV-NCT01619007-PMID-26765643</x:v>
      </x:c>
      <x:c r="B194" s="23" t="str">
        <x:v>high_derived_reference</x:v>
      </x:c>
      <x:c r="C194" s="23" t="str">
        <x:v>DERIVED</x:v>
      </x:c>
      <x:c r="D194" s="23" t="str">
        <x:v>NCT01619007</x:v>
      </x:c>
      <x:c r="E194" s="23" t="str">
        <x:v>REC-CTGOV-NCT01619007</x:v>
      </x:c>
      <x:c r="F194" s="23" t="str">
        <x:v>A1</x:v>
      </x:c>
      <x:c r="G194" s="23" t="str">
        <x:v>ctgov_a1_designpilot_20260710</x:v>
      </x:c>
      <x:c r="H194" s="23" t="str">
        <x:v>Treatment of an Acute Deep Vein Thrombosis (DVT) With Either Rivaroxaban or Current Standard of Care Therapy</x:v>
      </x:c>
      <x:c r="I194" s="23" t="str">
        <x:v>Xarelto® for Long-term and Initial Anticoagulation in Venous Thromboembolism (VTE)</x:v>
      </x:c>
      <x:c r="J194" s="23" t="str">
        <x:v>COMPLETED</x:v>
      </x:c>
      <x:c r="K194" s="23" t="str">
        <x:v>OBSERVATIONAL</x:v>
      </x:c>
      <x:c r="L194" s="23" t="str"/>
      <x:c r="M194" s="23" t="str">
        <x:v>5145</x:v>
      </x:c>
      <x:c r="N194" s="23" t="str">
        <x:v>Deep Vein Thrombosis|Venous Thrombosis</x:v>
      </x:c>
      <x:c r="O194" s="23" t="str">
        <x:v>DRUG:Rivaroxaban (Xarelto, BAY59-7939)|DRUG:Standard of care</x:v>
      </x:c>
      <x:c r="P194" s="23" t="str">
        <x:v>Bayer</x:v>
      </x:c>
      <x:c r="Q194" s="23" t="str">
        <x:v>https://clinicaltrials.gov/study/NCT01619007</x:v>
      </x:c>
      <x:c r="R194" s="23" t="str">
        <x:v>Ageno W, Mantovani LG, Haas S, Kreutz R, Monje D, Schneider J, van Eickels M, Gebel M, Zell E, Turpie AG. Safety and effectiveness of oral rivaroxaban versus standard anticoagulation for the treatment of symptomatic deep-vein thrombosis (XALIA): an international, prospective, non-interventional study. Lancet Haematol. 2016 Jan;3(1):e12-21. doi: 10.1016/S2352-3026(15)00257-4. Epub 2015 Dec 8.</x:v>
      </x:c>
      <x:c r="S194" s="23" t="str">
        <x:v>research/searches/A1/clinicaltrials/ctgov_a1_designpilot_20260710/page_001.json</x:v>
      </x:c>
      <x:c r="T194" s="23" t="str">
        <x:v>26765643</x:v>
      </x:c>
      <x:c r="U194" s="23" t="str">
        <x:v>REC-PUBMED-26765643</x:v>
      </x:c>
      <x:c r="V194" s="23" t="str">
        <x:v>Safety and effectiveness of oral rivaroxaban versus standard anticoagulation for the treatment of symptomatic deep-vein thrombosis (XALIA): an international, prospective, non-interventional study.</x:v>
      </x:c>
      <x:c r="W194" s="23" t="str">
        <x:v>Ageno W</x:v>
      </x:c>
      <x:c r="X194" s="23" t="str">
        <x:v>2016</x:v>
      </x:c>
      <x:c r="Y194" s="23" t="str">
        <x:v>The Lancet. Haematology</x:v>
      </x:c>
      <x:c r="Z194" s="23" t="str">
        <x:v>10.1016/s2352-3026(15)00257-4</x:v>
      </x:c>
      <x:c r="AA194" s="23" t="str">
        <x:v>https://pubmed.ncbi.nlm.nih.gov/26765643/</x:v>
      </x:c>
      <x:c r="AB194" s="23" t="str">
        <x:v>research/searches/A1/pubmed/pubmed_a1_designpilot_20260710/efetch_027.xml</x:v>
      </x:c>
      <x:c r="AC194" s="23" t="str">
        <x:v>true</x:v>
      </x:c>
      <x:c r="AD194" s="23" t="str">
        <x:v>context_only_no_linkage_decision</x:v>
      </x:c>
    </x:row>
    <x:row r="195" ht="32" customHeight="1">
      <x:c r="A195" s="23" t="str">
        <x:v>LINK-CTGOV-NCT01619007-PMID-31249987</x:v>
      </x:c>
      <x:c r="B195" s="23" t="str">
        <x:v>high_derived_reference</x:v>
      </x:c>
      <x:c r="C195" s="23" t="str">
        <x:v>DERIVED</x:v>
      </x:c>
      <x:c r="D195" s="23" t="str">
        <x:v>NCT01619007</x:v>
      </x:c>
      <x:c r="E195" s="23" t="str">
        <x:v>REC-CTGOV-NCT01619007</x:v>
      </x:c>
      <x:c r="F195" s="23" t="str">
        <x:v>A1</x:v>
      </x:c>
      <x:c r="G195" s="23" t="str">
        <x:v>ctgov_a1_designpilot_20260710</x:v>
      </x:c>
      <x:c r="H195" s="23" t="str">
        <x:v>Treatment of an Acute Deep Vein Thrombosis (DVT) With Either Rivaroxaban or Current Standard of Care Therapy</x:v>
      </x:c>
      <x:c r="I195" s="23" t="str">
        <x:v>Xarelto® for Long-term and Initial Anticoagulation in Venous Thromboembolism (VTE)</x:v>
      </x:c>
      <x:c r="J195" s="23" t="str">
        <x:v>COMPLETED</x:v>
      </x:c>
      <x:c r="K195" s="23" t="str">
        <x:v>OBSERVATIONAL</x:v>
      </x:c>
      <x:c r="L195" s="23" t="str"/>
      <x:c r="M195" s="23" t="str">
        <x:v>5145</x:v>
      </x:c>
      <x:c r="N195" s="23" t="str">
        <x:v>Deep Vein Thrombosis|Venous Thrombosis</x:v>
      </x:c>
      <x:c r="O195" s="23" t="str">
        <x:v>DRUG:Rivaroxaban (Xarelto, BAY59-7939)|DRUG:Standard of care</x:v>
      </x:c>
      <x:c r="P195" s="23" t="str">
        <x:v>Bayer</x:v>
      </x:c>
      <x:c r="Q195" s="23" t="str">
        <x:v>https://clinicaltrials.gov/study/NCT01619007</x:v>
      </x:c>
      <x:c r="R195" s="23" t="str">
        <x:v>Ageno W, Mantovani LG, Haas S, Kreutz R, Monje D, Schneider J, Bugge JP, Gebel M, Turpie AGG. Patient Management Strategies and Long-Term Outcomes in Isolated Distal Deep-Vein Thrombosis versus Proximal Deep-Vein Thrombosis: Findings from XALIA. TH Open. 2019 Mar 26;3(1):e85-e93. doi: 10.1055/s-0039-1683968. eCollection 2019 Jan.</x:v>
      </x:c>
      <x:c r="S195" s="23" t="str">
        <x:v>research/searches/A1/clinicaltrials/ctgov_a1_designpilot_20260710/page_001.json</x:v>
      </x:c>
      <x:c r="T195" s="23" t="str">
        <x:v>31249987</x:v>
      </x:c>
      <x:c r="U195" s="23" t="str">
        <x:v>REC-PUBMED-31249987</x:v>
      </x:c>
      <x:c r="V195" s="23" t="str"/>
      <x:c r="W195" s="23" t="str"/>
      <x:c r="X195" s="23" t="str"/>
      <x:c r="Y195" s="23" t="str"/>
      <x:c r="Z195" s="23" t="str"/>
      <x:c r="AA195" s="23" t="str">
        <x:v>https://pubmed.ncbi.nlm.nih.gov/31249987/</x:v>
      </x:c>
      <x:c r="AB195" s="23" t="str"/>
      <x:c r="AC195" s="23" t="str">
        <x:v>false</x:v>
      </x:c>
      <x:c r="AD195" s="23" t="str">
        <x:v>context_only_no_linkage_decision</x:v>
      </x:c>
    </x:row>
    <x:row r="196" ht="32" customHeight="1">
      <x:c r="A196" s="23" t="str">
        <x:v>LINK-CTGOV-NCT01754779-PMID-30036516</x:v>
      </x:c>
      <x:c r="B196" s="23" t="str">
        <x:v>manual_background_reference</x:v>
      </x:c>
      <x:c r="C196" s="23" t="str">
        <x:v>BACKGROUND</x:v>
      </x:c>
      <x:c r="D196" s="23" t="str">
        <x:v>NCT01754779</x:v>
      </x:c>
      <x:c r="E196" s="23" t="str">
        <x:v>REC-CTGOV-NCT01754779</x:v>
      </x:c>
      <x:c r="F196" s="23" t="str">
        <x:v>B1</x:v>
      </x:c>
      <x:c r="G196" s="23" t="str">
        <x:v>ctgov_b1_designpilot_20260710</x:v>
      </x:c>
      <x:c r="H196" s="23" t="str">
        <x:v>Treatment for Calcium Phosphate Kidney Stone Disease</x:v>
      </x:c>
      <x:c r="I196" s="23" t="str">
        <x:v>Pharmacological Therapy for Calcium Phosphate Urolithiasis</x:v>
      </x:c>
      <x:c r="J196" s="23" t="str">
        <x:v>COMPLETED</x:v>
      </x:c>
      <x:c r="K196" s="23" t="str">
        <x:v>INTERVENTIONAL</x:v>
      </x:c>
      <x:c r="L196" s="23" t="str">
        <x:v>PHASE2</x:v>
      </x:c>
      <x:c r="M196" s="23" t="str">
        <x:v>13</x:v>
      </x:c>
      <x:c r="N196" s="23" t="str">
        <x:v>Calcium Phosphate Kidney Stones</x:v>
      </x:c>
      <x:c r="O196" s="23" t="str">
        <x:v>DIETARY_SUPPLEMENT:Placebo|DIETARY_SUPPLEMENT:Citric Acid|DIETARY_SUPPLEMENT:Potassium Citrate</x:v>
      </x:c>
      <x:c r="P196" s="23" t="str">
        <x:v>University of Texas Southwestern Medical Center</x:v>
      </x:c>
      <x:c r="Q196" s="23" t="str">
        <x:v>https://clinicaltrials.gov/study/NCT01754779</x:v>
      </x:c>
      <x:c r="R196" s="23" t="str">
        <x:v>Doizi S, Poindexter JR, Pearle MS, Blanco F, Moe OW, Sakhaee K, Maalouf NM. Impact of Potassium Citrate vs Citric Acid on Urinary Stone Risk in Calcium Phosphate Stone Formers. J Urol. 2018 Dec;200(6):1278-1284. doi: 10.1016/j.juro.2018.07.039. Epub 2018 Jul 20.</x:v>
      </x:c>
      <x:c r="S196" s="23" t="str">
        <x:v>research/searches/B1/clinicaltrials/ctgov_b1_designpilot_20260710/page_001.json</x:v>
      </x:c>
      <x:c r="T196" s="23" t="str">
        <x:v>30036516</x:v>
      </x:c>
      <x:c r="U196" s="23" t="str">
        <x:v>REC-PUBMED-30036516</x:v>
      </x:c>
      <x:c r="V196" s="23" t="str"/>
      <x:c r="W196" s="23" t="str"/>
      <x:c r="X196" s="23" t="str"/>
      <x:c r="Y196" s="23" t="str"/>
      <x:c r="Z196" s="23" t="str"/>
      <x:c r="AA196" s="23" t="str">
        <x:v>https://pubmed.ncbi.nlm.nih.gov/30036516/</x:v>
      </x:c>
      <x:c r="AB196" s="23" t="str"/>
      <x:c r="AC196" s="23" t="str">
        <x:v>false</x:v>
      </x:c>
      <x:c r="AD196" s="23" t="str">
        <x:v>context_only_no_linkage_decision</x:v>
      </x:c>
    </x:row>
    <x:row r="197" ht="32" customHeight="1">
      <x:c r="A197" s="23" t="str">
        <x:v>LINK-CTGOV-NCT01809015-PMID-24685605</x:v>
      </x:c>
      <x:c r="B197" s="23" t="str">
        <x:v>high_derived_reference</x:v>
      </x:c>
      <x:c r="C197" s="23" t="str">
        <x:v>DERIVED</x:v>
      </x:c>
      <x:c r="D197" s="23" t="str">
        <x:v>NCT01809015</x:v>
      </x:c>
      <x:c r="E197" s="23" t="str">
        <x:v>REC-CTGOV-NCT01809015</x:v>
      </x:c>
      <x:c r="F197" s="23" t="str">
        <x:v>A1</x:v>
      </x:c>
      <x:c r="G197" s="23" t="str">
        <x:v>ctgov_a1_designpilot_20260710</x:v>
      </x:c>
      <x:c r="H197" s="23" t="str">
        <x:v>Evaluation of Oral Anticoagulation With Vitamin K Antagonists - The thrombEVAL Study Programme</x:v>
      </x:c>
      <x:c r="I197" s="23" t="str">
        <x:v>A Study Programme for the Evaluation of Oral Anticoagulation Therapy With Vitamin K Antagonists</x:v>
      </x:c>
      <x:c r="J197" s="23" t="str">
        <x:v>COMPLETED</x:v>
      </x:c>
      <x:c r="K197" s="23" t="str">
        <x:v>OBSERVATIONAL</x:v>
      </x:c>
      <x:c r="L197" s="23" t="str"/>
      <x:c r="M197" s="23" t="str">
        <x:v>2318</x:v>
      </x:c>
      <x:c r="N197" s="23" t="str">
        <x:v>Anticoagulant Antagonists, Vitamin K and Other Coagulants Causing Adverse Effects in Therapeutic Use|Atrial Fibrillation|Venous Thromboembolism</x:v>
      </x:c>
      <x:c r="O197" s="23" t="str"/>
      <x:c r="P197" s="23" t="str">
        <x:v>Johannes Gutenberg University Mainz</x:v>
      </x:c>
      <x:c r="Q197" s="23" t="str">
        <x:v>https://clinicaltrials.gov/study/NCT01809015</x:v>
      </x:c>
      <x:c r="R197" s="23" t="str">
        <x:v>Prochaska JH, Coldewey M, Gobel S, Keller K, Hendelmeier M, Konstantinides S, Munzel T, Wild PS; thrombEVAL Study Group. Evaluation of oral anticoagulation therapy: rationale and design of the thrombEVAL study programme. Eur J Prev Cardiol. 2015 May;22(5):622-8. doi: 10.1177/2047487314527852. Epub 2014 Mar 31.</x:v>
      </x:c>
      <x:c r="S197" s="23" t="str">
        <x:v>research/searches/A1/clinicaltrials/ctgov_a1_designpilot_20260710/page_001.json</x:v>
      </x:c>
      <x:c r="T197" s="23" t="str">
        <x:v>24685605</x:v>
      </x:c>
      <x:c r="U197" s="23" t="str">
        <x:v>REC-PUBMED-24685605</x:v>
      </x:c>
      <x:c r="V197" s="23" t="str">
        <x:v>Evaluation of oral anticoagulation therapy: rationale and design of the thrombEVAL study programme.</x:v>
      </x:c>
      <x:c r="W197" s="23" t="str">
        <x:v>Prochaska JH</x:v>
      </x:c>
      <x:c r="X197" s="23" t="str">
        <x:v>2015</x:v>
      </x:c>
      <x:c r="Y197" s="23" t="str">
        <x:v>European journal of preventive cardiology</x:v>
      </x:c>
      <x:c r="Z197" s="23" t="str">
        <x:v>10.1177/2047487314527852</x:v>
      </x:c>
      <x:c r="AA197" s="23" t="str">
        <x:v>https://pubmed.ncbi.nlm.nih.gov/24685605/</x:v>
      </x:c>
      <x:c r="AB197" s="23" t="str">
        <x:v>research/searches/A1/pubmed/pubmed_a1_designpilot_20260710/efetch_033.xml</x:v>
      </x:c>
      <x:c r="AC197" s="23" t="str">
        <x:v>true</x:v>
      </x:c>
      <x:c r="AD197" s="23" t="str">
        <x:v>context_only_no_linkage_decision</x:v>
      </x:c>
    </x:row>
    <x:row r="198" ht="32" customHeight="1">
      <x:c r="A198" s="23" t="str">
        <x:v>LINK-CTGOV-NCT01809015-PMID-25616558</x:v>
      </x:c>
      <x:c r="B198" s="23" t="str">
        <x:v>high_derived_reference</x:v>
      </x:c>
      <x:c r="C198" s="23" t="str">
        <x:v>DERIVED</x:v>
      </x:c>
      <x:c r="D198" s="23" t="str">
        <x:v>NCT01809015</x:v>
      </x:c>
      <x:c r="E198" s="23" t="str">
        <x:v>REC-CTGOV-NCT01809015</x:v>
      </x:c>
      <x:c r="F198" s="23" t="str">
        <x:v>A1</x:v>
      </x:c>
      <x:c r="G198" s="23" t="str">
        <x:v>ctgov_a1_designpilot_20260710</x:v>
      </x:c>
      <x:c r="H198" s="23" t="str">
        <x:v>Evaluation of Oral Anticoagulation With Vitamin K Antagonists - The thrombEVAL Study Programme</x:v>
      </x:c>
      <x:c r="I198" s="23" t="str">
        <x:v>A Study Programme for the Evaluation of Oral Anticoagulation Therapy With Vitamin K Antagonists</x:v>
      </x:c>
      <x:c r="J198" s="23" t="str">
        <x:v>COMPLETED</x:v>
      </x:c>
      <x:c r="K198" s="23" t="str">
        <x:v>OBSERVATIONAL</x:v>
      </x:c>
      <x:c r="L198" s="23" t="str"/>
      <x:c r="M198" s="23" t="str">
        <x:v>2318</x:v>
      </x:c>
      <x:c r="N198" s="23" t="str">
        <x:v>Anticoagulant Antagonists, Vitamin K and Other Coagulants Causing Adverse Effects in Therapeutic Use|Atrial Fibrillation|Venous Thromboembolism</x:v>
      </x:c>
      <x:c r="O198" s="23" t="str"/>
      <x:c r="P198" s="23" t="str">
        <x:v>Johannes Gutenberg University Mainz</x:v>
      </x:c>
      <x:c r="Q198" s="23" t="str">
        <x:v>https://clinicaltrials.gov/study/NCT01809015</x:v>
      </x:c>
      <x:c r="R198" s="23" t="str">
        <x:v>Prochaska JH, Gobel S, Keller K, Coldewey M, Ullmann A, Lamparter H, Junger C, Al-Bayati Z, Baer C, Walter U, Bickel C, ten Cate H, Munzel T, Wild PS. Quality of oral anticoagulation with phenprocoumon in regular medical care and its potential for improvement in a telemedicine-based coagulation service--results from the prospective, multi-center, observational cohort study thrombEVAL. BMC Med. 2015 Jan 23;13:14. doi: 10.1186/s12916-015-0268-9.</x:v>
      </x:c>
      <x:c r="S198" s="23" t="str">
        <x:v>research/searches/A1/clinicaltrials/ctgov_a1_designpilot_20260710/page_001.json</x:v>
      </x:c>
      <x:c r="T198" s="23" t="str">
        <x:v>25616558</x:v>
      </x:c>
      <x:c r="U198" s="23" t="str">
        <x:v>REC-PUBMED-25616558</x:v>
      </x:c>
      <x:c r="V198" s="23" t="str">
        <x:v>Quality of oral anticoagulation with phenprocoumon in regular medical care and its potential for improvement in a telemedicine-based coagulation service--results from the prospective, multi-center, observational cohort study thrombEVAL.</x:v>
      </x:c>
      <x:c r="W198" s="23" t="str">
        <x:v>Prochaska JH</x:v>
      </x:c>
      <x:c r="X198" s="23" t="str">
        <x:v>2015</x:v>
      </x:c>
      <x:c r="Y198" s="23" t="str">
        <x:v>BMC medicine</x:v>
      </x:c>
      <x:c r="Z198" s="23" t="str">
        <x:v>10.1186/s12916-015-0268-9</x:v>
      </x:c>
      <x:c r="AA198" s="23" t="str">
        <x:v>https://pubmed.ncbi.nlm.nih.gov/25616558/</x:v>
      </x:c>
      <x:c r="AB198" s="23" t="str">
        <x:v>research/searches/A1/pubmed/pubmed_a1_designpilot_20260710/efetch_031.xml</x:v>
      </x:c>
      <x:c r="AC198" s="23" t="str">
        <x:v>true</x:v>
      </x:c>
      <x:c r="AD198" s="23" t="str">
        <x:v>context_only_no_linkage_decision</x:v>
      </x:c>
    </x:row>
    <x:row r="199" ht="32" customHeight="1">
      <x:c r="A199" s="23" t="str">
        <x:v>LINK-CTGOV-NCT01809015-PMID-26376038</x:v>
      </x:c>
      <x:c r="B199" s="23" t="str">
        <x:v>high_derived_reference</x:v>
      </x:c>
      <x:c r="C199" s="23" t="str">
        <x:v>DERIVED</x:v>
      </x:c>
      <x:c r="D199" s="23" t="str">
        <x:v>NCT01809015</x:v>
      </x:c>
      <x:c r="E199" s="23" t="str">
        <x:v>REC-CTGOV-NCT01809015</x:v>
      </x:c>
      <x:c r="F199" s="23" t="str">
        <x:v>A1</x:v>
      </x:c>
      <x:c r="G199" s="23" t="str">
        <x:v>ctgov_a1_designpilot_20260710</x:v>
      </x:c>
      <x:c r="H199" s="23" t="str">
        <x:v>Evaluation of Oral Anticoagulation With Vitamin K Antagonists - The thrombEVAL Study Programme</x:v>
      </x:c>
      <x:c r="I199" s="23" t="str">
        <x:v>A Study Programme for the Evaluation of Oral Anticoagulation Therapy With Vitamin K Antagonists</x:v>
      </x:c>
      <x:c r="J199" s="23" t="str">
        <x:v>COMPLETED</x:v>
      </x:c>
      <x:c r="K199" s="23" t="str">
        <x:v>OBSERVATIONAL</x:v>
      </x:c>
      <x:c r="L199" s="23" t="str"/>
      <x:c r="M199" s="23" t="str">
        <x:v>2318</x:v>
      </x:c>
      <x:c r="N199" s="23" t="str">
        <x:v>Anticoagulant Antagonists, Vitamin K and Other Coagulants Causing Adverse Effects in Therapeutic Use|Atrial Fibrillation|Venous Thromboembolism</x:v>
      </x:c>
      <x:c r="O199" s="23" t="str"/>
      <x:c r="P199" s="23" t="str">
        <x:v>Johannes Gutenberg University Mainz</x:v>
      </x:c>
      <x:c r="Q199" s="23" t="str">
        <x:v>https://clinicaltrials.gov/study/NCT01809015</x:v>
      </x:c>
      <x:c r="R199" s="23" t="str">
        <x:v>Keller K, Prochaska JH, Coldewey M, Gobel S, Ullmann A, Junger C, Lamparter H, Ariza L, Bickel C, Lauterbach M, Konstantinides S, Rostock T, Munzel T, Wild PS. History of deep vein thrombosis is a discriminator for concomitant atrial fibrillation in pulmonary embolism. Thromb Res. 2015 Nov;136(5):899-906. doi: 10.1016/j.thromres.2015.08.024. Epub 2015 Sep 3.</x:v>
      </x:c>
      <x:c r="S199" s="23" t="str">
        <x:v>research/searches/A1/clinicaltrials/ctgov_a1_designpilot_20260710/page_001.json</x:v>
      </x:c>
      <x:c r="T199" s="23" t="str">
        <x:v>26376038</x:v>
      </x:c>
      <x:c r="U199" s="23" t="str">
        <x:v>REC-PUBMED-26376038</x:v>
      </x:c>
      <x:c r="V199" s="23" t="str"/>
      <x:c r="W199" s="23" t="str"/>
      <x:c r="X199" s="23" t="str"/>
      <x:c r="Y199" s="23" t="str"/>
      <x:c r="Z199" s="23" t="str"/>
      <x:c r="AA199" s="23" t="str">
        <x:v>https://pubmed.ncbi.nlm.nih.gov/26376038/</x:v>
      </x:c>
      <x:c r="AB199" s="23" t="str"/>
      <x:c r="AC199" s="23" t="str">
        <x:v>false</x:v>
      </x:c>
      <x:c r="AD199" s="23" t="str">
        <x:v>context_only_no_linkage_decision</x:v>
      </x:c>
    </x:row>
    <x:row r="200" ht="32" customHeight="1">
      <x:c r="A200" s="23" t="str">
        <x:v>LINK-CTGOV-NCT01809015-PMID-28457013</x:v>
      </x:c>
      <x:c r="B200" s="23" t="str">
        <x:v>high_derived_reference</x:v>
      </x:c>
      <x:c r="C200" s="23" t="str">
        <x:v>DERIVED</x:v>
      </x:c>
      <x:c r="D200" s="23" t="str">
        <x:v>NCT01809015</x:v>
      </x:c>
      <x:c r="E200" s="23" t="str">
        <x:v>REC-CTGOV-NCT01809015</x:v>
      </x:c>
      <x:c r="F200" s="23" t="str">
        <x:v>A1</x:v>
      </x:c>
      <x:c r="G200" s="23" t="str">
        <x:v>ctgov_a1_designpilot_20260710</x:v>
      </x:c>
      <x:c r="H200" s="23" t="str">
        <x:v>Evaluation of Oral Anticoagulation With Vitamin K Antagonists - The thrombEVAL Study Programme</x:v>
      </x:c>
      <x:c r="I200" s="23" t="str">
        <x:v>A Study Programme for the Evaluation of Oral Anticoagulation Therapy With Vitamin K Antagonists</x:v>
      </x:c>
      <x:c r="J200" s="23" t="str">
        <x:v>COMPLETED</x:v>
      </x:c>
      <x:c r="K200" s="23" t="str">
        <x:v>OBSERVATIONAL</x:v>
      </x:c>
      <x:c r="L200" s="23" t="str"/>
      <x:c r="M200" s="23" t="str">
        <x:v>2318</x:v>
      </x:c>
      <x:c r="N200" s="23" t="str">
        <x:v>Anticoagulant Antagonists, Vitamin K and Other Coagulants Causing Adverse Effects in Therapeutic Use|Atrial Fibrillation|Venous Thromboembolism</x:v>
      </x:c>
      <x:c r="O200" s="23" t="str"/>
      <x:c r="P200" s="23" t="str">
        <x:v>Johannes Gutenberg University Mainz</x:v>
      </x:c>
      <x:c r="Q200" s="23" t="str">
        <x:v>https://clinicaltrials.gov/study/NCT01809015</x:v>
      </x:c>
      <x:c r="R200" s="23" t="str">
        <x:v>Prochaska JH, Gobel S, Keller K, Coldewey M, Ullmann A, Lamparter H, Schulz A, Schinzel H, Bickel C, Lauterbach M, Michal M, Hardt R, Binder H, Espinola-Klein C, Lackner KJ, Ten Cate H, Munzel T, Wild PS. e-Health-based management of patients receiving oral anticoagulation therapy: results from the observational thrombEVAL study. J Thromb Haemost. 2017 Jul;15(7):1375-1385. doi: 10.1111/jth.13727. Epub 2017 Jun 6.</x:v>
      </x:c>
      <x:c r="S200" s="23" t="str">
        <x:v>research/searches/A1/clinicaltrials/ctgov_a1_designpilot_20260710/page_001.json</x:v>
      </x:c>
      <x:c r="T200" s="23" t="str">
        <x:v>28457013</x:v>
      </x:c>
      <x:c r="U200" s="23" t="str">
        <x:v>REC-PUBMED-28457013</x:v>
      </x:c>
      <x:c r="V200" s="23" t="str">
        <x:v>e-Health-based management of patients receiving oral anticoagulation therapy: results from the observational thrombEVAL study.</x:v>
      </x:c>
      <x:c r="W200" s="23" t="str">
        <x:v>Prochaska JH</x:v>
      </x:c>
      <x:c r="X200" s="23" t="str">
        <x:v>2017</x:v>
      </x:c>
      <x:c r="Y200" s="23" t="str">
        <x:v>Journal of thrombosis and haemostasis : JTH</x:v>
      </x:c>
      <x:c r="Z200" s="23" t="str">
        <x:v>10.1111/jth.13727</x:v>
      </x:c>
      <x:c r="AA200" s="23" t="str">
        <x:v>https://pubmed.ncbi.nlm.nih.gov/28457013/</x:v>
      </x:c>
      <x:c r="AB200" s="23" t="str">
        <x:v>research/searches/A1/pubmed/pubmed_a1_designpilot_20260710/efetch_022.xml</x:v>
      </x:c>
      <x:c r="AC200" s="23" t="str">
        <x:v>true</x:v>
      </x:c>
      <x:c r="AD200" s="23" t="str">
        <x:v>context_only_no_linkage_decision</x:v>
      </x:c>
    </x:row>
    <x:row r="201" ht="32" customHeight="1">
      <x:c r="A201" s="23" t="str">
        <x:v>LINK-CTGOV-NCT01809015-PMID-29948286</x:v>
      </x:c>
      <x:c r="B201" s="23" t="str">
        <x:v>high_derived_reference</x:v>
      </x:c>
      <x:c r="C201" s="23" t="str">
        <x:v>DERIVED</x:v>
      </x:c>
      <x:c r="D201" s="23" t="str">
        <x:v>NCT01809015</x:v>
      </x:c>
      <x:c r="E201" s="23" t="str">
        <x:v>REC-CTGOV-NCT01809015</x:v>
      </x:c>
      <x:c r="F201" s="23" t="str">
        <x:v>A1</x:v>
      </x:c>
      <x:c r="G201" s="23" t="str">
        <x:v>ctgov_a1_designpilot_20260710</x:v>
      </x:c>
      <x:c r="H201" s="23" t="str">
        <x:v>Evaluation of Oral Anticoagulation With Vitamin K Antagonists - The thrombEVAL Study Programme</x:v>
      </x:c>
      <x:c r="I201" s="23" t="str">
        <x:v>A Study Programme for the Evaluation of Oral Anticoagulation Therapy With Vitamin K Antagonists</x:v>
      </x:c>
      <x:c r="J201" s="23" t="str">
        <x:v>COMPLETED</x:v>
      </x:c>
      <x:c r="K201" s="23" t="str">
        <x:v>OBSERVATIONAL</x:v>
      </x:c>
      <x:c r="L201" s="23" t="str"/>
      <x:c r="M201" s="23" t="str">
        <x:v>2318</x:v>
      </x:c>
      <x:c r="N201" s="23" t="str">
        <x:v>Anticoagulant Antagonists, Vitamin K and Other Coagulants Causing Adverse Effects in Therapeutic Use|Atrial Fibrillation|Venous Thromboembolism</x:v>
      </x:c>
      <x:c r="O201" s="23" t="str"/>
      <x:c r="P201" s="23" t="str">
        <x:v>Johannes Gutenberg University Mainz</x:v>
      </x:c>
      <x:c r="Q201" s="23" t="str">
        <x:v>https://clinicaltrials.gov/study/NCT01809015</x:v>
      </x:c>
      <x:c r="R201" s="23" t="str">
        <x:v>Prochaska JH, Gobel S, Nagler M, Knopfler T, Eggebrecht L, Lamparter H, Panova-Noeva M, Keller K, Coldewey M, Bickel C, Lauterbach M, Hardt R, Espinola-Klein C, Ten Cate H, Rostock T, Munzel T, Wild PS. Sustained atrial fibrillation increases the risk of anticoagulation-related bleeding in heart failure. Clin Res Cardiol. 2018 Dec;107(12):1170-1179. doi: 10.1007/s00392-018-1293-4. Epub 2018 Jun 9.</x:v>
      </x:c>
      <x:c r="S201" s="23" t="str">
        <x:v>research/searches/A1/clinicaltrials/ctgov_a1_designpilot_20260710/page_001.json</x:v>
      </x:c>
      <x:c r="T201" s="23" t="str">
        <x:v>29948286</x:v>
      </x:c>
      <x:c r="U201" s="23" t="str">
        <x:v>REC-PUBMED-29948286</x:v>
      </x:c>
      <x:c r="V201" s="23" t="str"/>
      <x:c r="W201" s="23" t="str"/>
      <x:c r="X201" s="23" t="str"/>
      <x:c r="Y201" s="23" t="str"/>
      <x:c r="Z201" s="23" t="str"/>
      <x:c r="AA201" s="23" t="str">
        <x:v>https://pubmed.ncbi.nlm.nih.gov/29948286/</x:v>
      </x:c>
      <x:c r="AB201" s="23" t="str"/>
      <x:c r="AC201" s="23" t="str">
        <x:v>false</x:v>
      </x:c>
      <x:c r="AD201" s="23" t="str">
        <x:v>context_only_no_linkage_decision</x:v>
      </x:c>
    </x:row>
    <x:row r="202" ht="32" customHeight="1">
      <x:c r="A202" s="23" t="str">
        <x:v>LINK-CTGOV-NCT01809015-PMID-31922545</x:v>
      </x:c>
      <x:c r="B202" s="23" t="str">
        <x:v>high_derived_reference</x:v>
      </x:c>
      <x:c r="C202" s="23" t="str">
        <x:v>DERIVED</x:v>
      </x:c>
      <x:c r="D202" s="23" t="str">
        <x:v>NCT01809015</x:v>
      </x:c>
      <x:c r="E202" s="23" t="str">
        <x:v>REC-CTGOV-NCT01809015</x:v>
      </x:c>
      <x:c r="F202" s="23" t="str">
        <x:v>A1</x:v>
      </x:c>
      <x:c r="G202" s="23" t="str">
        <x:v>ctgov_a1_designpilot_20260710</x:v>
      </x:c>
      <x:c r="H202" s="23" t="str">
        <x:v>Evaluation of Oral Anticoagulation With Vitamin K Antagonists - The thrombEVAL Study Programme</x:v>
      </x:c>
      <x:c r="I202" s="23" t="str">
        <x:v>A Study Programme for the Evaluation of Oral Anticoagulation Therapy With Vitamin K Antagonists</x:v>
      </x:c>
      <x:c r="J202" s="23" t="str">
        <x:v>COMPLETED</x:v>
      </x:c>
      <x:c r="K202" s="23" t="str">
        <x:v>OBSERVATIONAL</x:v>
      </x:c>
      <x:c r="L202" s="23" t="str"/>
      <x:c r="M202" s="23" t="str">
        <x:v>2318</x:v>
      </x:c>
      <x:c r="N202" s="23" t="str">
        <x:v>Anticoagulant Antagonists, Vitamin K and Other Coagulants Causing Adverse Effects in Therapeutic Use|Atrial Fibrillation|Venous Thromboembolism</x:v>
      </x:c>
      <x:c r="O202" s="23" t="str"/>
      <x:c r="P202" s="23" t="str">
        <x:v>Johannes Gutenberg University Mainz</x:v>
      </x:c>
      <x:c r="Q202" s="23" t="str">
        <x:v>https://clinicaltrials.gov/study/NCT01809015</x:v>
      </x:c>
      <x:c r="R202" s="23" t="str">
        <x:v>Michal M, Eggebrecht L, Gobel S, Panova-Noeva M, Nagler M, Arnold N, Lauterbach M, Bickel C, Wiltink J, Beutel ME, Munzel T, Wild PS, Prochaska JH. The relevance of depressive symptoms for the outcome of patients receiving vitamin K antagonists: results from the thrombEVAL cohort study. Eur Heart J Cardiovasc Pharmacother. 2021 Jul 23;7(4):271-279. doi: 10.1093/ehjcvp/pvz085.</x:v>
      </x:c>
      <x:c r="S202" s="23" t="str">
        <x:v>research/searches/A1/clinicaltrials/ctgov_a1_designpilot_20260710/page_001.json</x:v>
      </x:c>
      <x:c r="T202" s="23" t="str">
        <x:v>31922545</x:v>
      </x:c>
      <x:c r="U202" s="23" t="str">
        <x:v>REC-PUBMED-31922545</x:v>
      </x:c>
      <x:c r="V202" s="23" t="str">
        <x:v>The relevance of depressive symptoms for the outcome of patients receiving vitamin K antagonists: results from the thrombEVAL cohort study.</x:v>
      </x:c>
      <x:c r="W202" s="23" t="str">
        <x:v>Michal M</x:v>
      </x:c>
      <x:c r="X202" s="23" t="str">
        <x:v>2021</x:v>
      </x:c>
      <x:c r="Y202" s="23" t="str">
        <x:v>European heart journal. Cardiovascular pharmacotherapy</x:v>
      </x:c>
      <x:c r="Z202" s="23" t="str">
        <x:v>10.1093/ehjcvp/pvz085</x:v>
      </x:c>
      <x:c r="AA202" s="23" t="str">
        <x:v>https://pubmed.ncbi.nlm.nih.gov/31922545/</x:v>
      </x:c>
      <x:c r="AB202" s="23" t="str">
        <x:v>research/searches/A1/pubmed/pubmed_a1_designpilot_20260710/efetch_061.xml</x:v>
      </x:c>
      <x:c r="AC202" s="23" t="str">
        <x:v>true</x:v>
      </x:c>
      <x:c r="AD202" s="23" t="str">
        <x:v>context_only_no_linkage_decision</x:v>
      </x:c>
    </x:row>
    <x:row r="203" ht="32" customHeight="1">
      <x:c r="A203" s="23" t="str">
        <x:v>LINK-CTGOV-NCT01809015-PMID-33510343</x:v>
      </x:c>
      <x:c r="B203" s="23" t="str">
        <x:v>high_derived_reference</x:v>
      </x:c>
      <x:c r="C203" s="23" t="str">
        <x:v>DERIVED</x:v>
      </x:c>
      <x:c r="D203" s="23" t="str">
        <x:v>NCT01809015</x:v>
      </x:c>
      <x:c r="E203" s="23" t="str">
        <x:v>REC-CTGOV-NCT01809015</x:v>
      </x:c>
      <x:c r="F203" s="23" t="str">
        <x:v>A1</x:v>
      </x:c>
      <x:c r="G203" s="23" t="str">
        <x:v>ctgov_a1_designpilot_20260710</x:v>
      </x:c>
      <x:c r="H203" s="23" t="str">
        <x:v>Evaluation of Oral Anticoagulation With Vitamin K Antagonists - The thrombEVAL Study Programme</x:v>
      </x:c>
      <x:c r="I203" s="23" t="str">
        <x:v>A Study Programme for the Evaluation of Oral Anticoagulation Therapy With Vitamin K Antagonists</x:v>
      </x:c>
      <x:c r="J203" s="23" t="str">
        <x:v>COMPLETED</x:v>
      </x:c>
      <x:c r="K203" s="23" t="str">
        <x:v>OBSERVATIONAL</x:v>
      </x:c>
      <x:c r="L203" s="23" t="str"/>
      <x:c r="M203" s="23" t="str">
        <x:v>2318</x:v>
      </x:c>
      <x:c r="N203" s="23" t="str">
        <x:v>Anticoagulant Antagonists, Vitamin K and Other Coagulants Causing Adverse Effects in Therapeutic Use|Atrial Fibrillation|Venous Thromboembolism</x:v>
      </x:c>
      <x:c r="O203" s="23" t="str"/>
      <x:c r="P203" s="23" t="str">
        <x:v>Johannes Gutenberg University Mainz</x:v>
      </x:c>
      <x:c r="Q203" s="23" t="str">
        <x:v>https://clinicaltrials.gov/study/NCT01809015</x:v>
      </x:c>
      <x:c r="R203" s="23" t="str">
        <x:v>Eggebrecht L, Ludolph P, Gobel S, Panova-Noeva M, Arnold N, Nagler M, Bickel C, Lauterbach M, Hardt R, Cate HT, Lackner KJ, Espinola-Klein C, Munzel T, Prochaska JH, Wild PS. Cost saving analysis of specialized, eHealth-based management of patients receiving oral anticoagulation therapy: Results from the thrombEVAL study. Sci Rep. 2021 Jan 28;11(1):2577. doi: 10.1038/s41598-021-82076-9.</x:v>
      </x:c>
      <x:c r="S203" s="23" t="str">
        <x:v>research/searches/A1/clinicaltrials/ctgov_a1_designpilot_20260710/page_001.json</x:v>
      </x:c>
      <x:c r="T203" s="23" t="str">
        <x:v>33510343</x:v>
      </x:c>
      <x:c r="U203" s="23" t="str">
        <x:v>REC-PUBMED-33510343</x:v>
      </x:c>
      <x:c r="V203" s="23" t="str"/>
      <x:c r="W203" s="23" t="str"/>
      <x:c r="X203" s="23" t="str"/>
      <x:c r="Y203" s="23" t="str"/>
      <x:c r="Z203" s="23" t="str"/>
      <x:c r="AA203" s="23" t="str">
        <x:v>https://pubmed.ncbi.nlm.nih.gov/33510343/</x:v>
      </x:c>
      <x:c r="AB203" s="23" t="str"/>
      <x:c r="AC203" s="23" t="str">
        <x:v>false</x:v>
      </x:c>
      <x:c r="AD203" s="23" t="str">
        <x:v>context_only_no_linkage_decision</x:v>
      </x:c>
    </x:row>
    <x:row r="204" ht="32" customHeight="1">
      <x:c r="A204" s="23" t="str">
        <x:v>LINK-CTGOV-NCT01809015-PMID-35629401</x:v>
      </x:c>
      <x:c r="B204" s="23" t="str">
        <x:v>high_derived_reference</x:v>
      </x:c>
      <x:c r="C204" s="23" t="str">
        <x:v>DERIVED</x:v>
      </x:c>
      <x:c r="D204" s="23" t="str">
        <x:v>NCT01809015</x:v>
      </x:c>
      <x:c r="E204" s="23" t="str">
        <x:v>REC-CTGOV-NCT01809015</x:v>
      </x:c>
      <x:c r="F204" s="23" t="str">
        <x:v>A1</x:v>
      </x:c>
      <x:c r="G204" s="23" t="str">
        <x:v>ctgov_a1_designpilot_20260710</x:v>
      </x:c>
      <x:c r="H204" s="23" t="str">
        <x:v>Evaluation of Oral Anticoagulation With Vitamin K Antagonists - The thrombEVAL Study Programme</x:v>
      </x:c>
      <x:c r="I204" s="23" t="str">
        <x:v>A Study Programme for the Evaluation of Oral Anticoagulation Therapy With Vitamin K Antagonists</x:v>
      </x:c>
      <x:c r="J204" s="23" t="str">
        <x:v>COMPLETED</x:v>
      </x:c>
      <x:c r="K204" s="23" t="str">
        <x:v>OBSERVATIONAL</x:v>
      </x:c>
      <x:c r="L204" s="23" t="str"/>
      <x:c r="M204" s="23" t="str">
        <x:v>2318</x:v>
      </x:c>
      <x:c r="N204" s="23" t="str">
        <x:v>Anticoagulant Antagonists, Vitamin K and Other Coagulants Causing Adverse Effects in Therapeutic Use|Atrial Fibrillation|Venous Thromboembolism</x:v>
      </x:c>
      <x:c r="O204" s="23" t="str"/>
      <x:c r="P204" s="23" t="str">
        <x:v>Johannes Gutenberg University Mainz</x:v>
      </x:c>
      <x:c r="Q204" s="23" t="str">
        <x:v>https://clinicaltrials.gov/study/NCT01809015</x:v>
      </x:c>
      <x:c r="R204" s="23" t="str">
        <x:v>Keller K, Prochaska JH, Coldewey M, Gobel S, Schmitt VH, Hahad O, Ullmann A, Nagler M, Lamparter H, Espinola-Klein C, Munzel T, Wild PS. Atherosclerosis and Its Impact on the Outcomes of Patients with Deep Venous Thrombosis. Life (Basel). 2022 May 14;12(5):734. doi: 10.3390/life12050734.</x:v>
      </x:c>
      <x:c r="S204" s="23" t="str">
        <x:v>research/searches/A1/clinicaltrials/ctgov_a1_designpilot_20260710/page_001.json</x:v>
      </x:c>
      <x:c r="T204" s="23" t="str">
        <x:v>35629401</x:v>
      </x:c>
      <x:c r="U204" s="23" t="str">
        <x:v>REC-PUBMED-35629401</x:v>
      </x:c>
      <x:c r="V204" s="23" t="str"/>
      <x:c r="W204" s="23" t="str"/>
      <x:c r="X204" s="23" t="str"/>
      <x:c r="Y204" s="23" t="str"/>
      <x:c r="Z204" s="23" t="str"/>
      <x:c r="AA204" s="23" t="str">
        <x:v>https://pubmed.ncbi.nlm.nih.gov/35629401/</x:v>
      </x:c>
      <x:c r="AB204" s="23" t="str"/>
      <x:c r="AC204" s="23" t="str">
        <x:v>false</x:v>
      </x:c>
      <x:c r="AD204" s="23" t="str">
        <x:v>context_only_no_linkage_decision</x:v>
      </x:c>
    </x:row>
    <x:row r="205" ht="32" customHeight="1">
      <x:c r="A205" s="23" t="str">
        <x:v>LINK-CTGOV-NCT01841944-PMID-24928284</x:v>
      </x:c>
      <x:c r="B205" s="23" t="str">
        <x:v>high_derived_reference</x:v>
      </x:c>
      <x:c r="C205" s="23" t="str">
        <x:v>DERIVED</x:v>
      </x:c>
      <x:c r="D205" s="23" t="str">
        <x:v>NCT01841944</x:v>
      </x:c>
      <x:c r="E205" s="23" t="str">
        <x:v>REC-CTGOV-NCT01841944</x:v>
      </x:c>
      <x:c r="F205" s="23" t="str">
        <x:v>A2</x:v>
      </x:c>
      <x:c r="G205" s="23" t="str">
        <x:v>ctgov_a2_designpilot_20260710</x:v>
      </x:c>
      <x:c r="H205" s="23" t="str">
        <x:v>Omega-3 Fatty Acids in Elderly Patients With Acute Myocardial Infarction</x:v>
      </x:c>
      <x:c r="I205" s="23" t="str">
        <x:v>Giving Omega-3 Fatty Acids to Elderly Patients Diagnosed With Acute Myocardial Infarction to Investigate the Effect on Cardiovascular Morbidity and Mortality</x:v>
      </x:c>
      <x:c r="J205" s="23" t="str">
        <x:v>COMPLETED</x:v>
      </x:c>
      <x:c r="K205" s="23" t="str">
        <x:v>INTERVENTIONAL</x:v>
      </x:c>
      <x:c r="L205" s="23" t="str">
        <x:v>NA</x:v>
      </x:c>
      <x:c r="M205" s="23" t="str">
        <x:v>1027</x:v>
      </x:c>
      <x:c r="N205" s="23" t="str">
        <x:v>Myocardial Infarction|Heart Failure|Myocardial Revascularization|Atrial Fibrillation</x:v>
      </x:c>
      <x:c r="O205" s="23" t="str">
        <x:v>DRUG:Pikasol|OTHER:Corn oil</x:v>
      </x:c>
      <x:c r="P205" s="23" t="str">
        <x:v>Oslo University Hospital</x:v>
      </x:c>
      <x:c r="Q205" s="23" t="str">
        <x:v>https://clinicaltrials.gov/study/NCT01841944</x:v>
      </x:c>
      <x:c r="R205" s="23" t="str">
        <x:v>Laake K, Myhre P, Nordby LM, Seljeflot I, Abdelnoor M, Smith P, Tveit A, Arnesen H, Solheim S. Effects of omega3 supplementation in elderly patients with acute myocardial infarction: design of a prospective randomized placebo controlled study. BMC Geriatr. 2014 Jun 13;14:74. doi: 10.1186/1471-2318-14-74.</x:v>
      </x:c>
      <x:c r="S205" s="23" t="str">
        <x:v>research/searches/A2/clinicaltrials/ctgov_a2_designpilot_20260710/page_001.json</x:v>
      </x:c>
      <x:c r="T205" s="23" t="str">
        <x:v>24928284</x:v>
      </x:c>
      <x:c r="U205" s="23" t="str">
        <x:v>REC-PUBMED-24928284</x:v>
      </x:c>
      <x:c r="V205" s="23" t="str"/>
      <x:c r="W205" s="23" t="str"/>
      <x:c r="X205" s="23" t="str"/>
      <x:c r="Y205" s="23" t="str"/>
      <x:c r="Z205" s="23" t="str"/>
      <x:c r="AA205" s="23" t="str">
        <x:v>https://pubmed.ncbi.nlm.nih.gov/24928284/</x:v>
      </x:c>
      <x:c r="AB205" s="23" t="str"/>
      <x:c r="AC205" s="23" t="str">
        <x:v>false</x:v>
      </x:c>
      <x:c r="AD205" s="23" t="str">
        <x:v>context_only_no_linkage_decision</x:v>
      </x:c>
    </x:row>
    <x:row r="206" ht="32" customHeight="1">
      <x:c r="A206" s="23" t="str">
        <x:v>LINK-CTGOV-NCT01841944-PMID-31881852</x:v>
      </x:c>
      <x:c r="B206" s="23" t="str">
        <x:v>high_derived_reference</x:v>
      </x:c>
      <x:c r="C206" s="23" t="str">
        <x:v>DERIVED</x:v>
      </x:c>
      <x:c r="D206" s="23" t="str">
        <x:v>NCT01841944</x:v>
      </x:c>
      <x:c r="E206" s="23" t="str">
        <x:v>REC-CTGOV-NCT01841944</x:v>
      </x:c>
      <x:c r="F206" s="23" t="str">
        <x:v>A2</x:v>
      </x:c>
      <x:c r="G206" s="23" t="str">
        <x:v>ctgov_a2_designpilot_20260710</x:v>
      </x:c>
      <x:c r="H206" s="23" t="str">
        <x:v>Omega-3 Fatty Acids in Elderly Patients With Acute Myocardial Infarction</x:v>
      </x:c>
      <x:c r="I206" s="23" t="str">
        <x:v>Giving Omega-3 Fatty Acids to Elderly Patients Diagnosed With Acute Myocardial Infarction to Investigate the Effect on Cardiovascular Morbidity and Mortality</x:v>
      </x:c>
      <x:c r="J206" s="23" t="str">
        <x:v>COMPLETED</x:v>
      </x:c>
      <x:c r="K206" s="23" t="str">
        <x:v>INTERVENTIONAL</x:v>
      </x:c>
      <x:c r="L206" s="23" t="str">
        <x:v>NA</x:v>
      </x:c>
      <x:c r="M206" s="23" t="str">
        <x:v>1027</x:v>
      </x:c>
      <x:c r="N206" s="23" t="str">
        <x:v>Myocardial Infarction|Heart Failure|Myocardial Revascularization|Atrial Fibrillation</x:v>
      </x:c>
      <x:c r="O206" s="23" t="str">
        <x:v>DRUG:Pikasol|OTHER:Corn oil</x:v>
      </x:c>
      <x:c r="P206" s="23" t="str">
        <x:v>Oslo University Hospital</x:v>
      </x:c>
      <x:c r="Q206" s="23" t="str">
        <x:v>https://clinicaltrials.gov/study/NCT01841944</x:v>
      </x:c>
      <x:c r="R206" s="23" t="str">
        <x:v>Kalstad AA, Tveit S, Myhre PL, Laake K, Opstad TB, Tveit A, Schmidt EB, Solheim S, Arnesen H, Seljeflot I. Leukocyte telomere length and serum polyunsaturated fatty acids, dietary habits, cardiovascular risk factors and features of myocardial infarction in elderly patients. BMC Geriatr. 2019 Dec 27;19(1):376. doi: 10.1186/s12877-019-1383-9.</x:v>
      </x:c>
      <x:c r="S206" s="23" t="str">
        <x:v>research/searches/A2/clinicaltrials/ctgov_a2_designpilot_20260710/page_001.json</x:v>
      </x:c>
      <x:c r="T206" s="23" t="str">
        <x:v>31881852</x:v>
      </x:c>
      <x:c r="U206" s="23" t="str">
        <x:v>REC-PUBMED-31881852</x:v>
      </x:c>
      <x:c r="V206" s="23" t="str"/>
      <x:c r="W206" s="23" t="str"/>
      <x:c r="X206" s="23" t="str"/>
      <x:c r="Y206" s="23" t="str"/>
      <x:c r="Z206" s="23" t="str"/>
      <x:c r="AA206" s="23" t="str">
        <x:v>https://pubmed.ncbi.nlm.nih.gov/31881852/</x:v>
      </x:c>
      <x:c r="AB206" s="23" t="str"/>
      <x:c r="AC206" s="23" t="str">
        <x:v>false</x:v>
      </x:c>
      <x:c r="AD206" s="23" t="str">
        <x:v>context_only_no_linkage_decision</x:v>
      </x:c>
    </x:row>
    <x:row r="207" ht="32" customHeight="1">
      <x:c r="A207" s="23" t="str">
        <x:v>LINK-CTGOV-NCT01841944-PMID-33191772</x:v>
      </x:c>
      <x:c r="B207" s="23" t="str">
        <x:v>high_derived_reference</x:v>
      </x:c>
      <x:c r="C207" s="23" t="str">
        <x:v>DERIVED</x:v>
      </x:c>
      <x:c r="D207" s="23" t="str">
        <x:v>NCT01841944</x:v>
      </x:c>
      <x:c r="E207" s="23" t="str">
        <x:v>REC-CTGOV-NCT01841944</x:v>
      </x:c>
      <x:c r="F207" s="23" t="str">
        <x:v>A2</x:v>
      </x:c>
      <x:c r="G207" s="23" t="str">
        <x:v>ctgov_a2_designpilot_20260710</x:v>
      </x:c>
      <x:c r="H207" s="23" t="str">
        <x:v>Omega-3 Fatty Acids in Elderly Patients With Acute Myocardial Infarction</x:v>
      </x:c>
      <x:c r="I207" s="23" t="str">
        <x:v>Giving Omega-3 Fatty Acids to Elderly Patients Diagnosed With Acute Myocardial Infarction to Investigate the Effect on Cardiovascular Morbidity and Mortality</x:v>
      </x:c>
      <x:c r="J207" s="23" t="str">
        <x:v>COMPLETED</x:v>
      </x:c>
      <x:c r="K207" s="23" t="str">
        <x:v>INTERVENTIONAL</x:v>
      </x:c>
      <x:c r="L207" s="23" t="str">
        <x:v>NA</x:v>
      </x:c>
      <x:c r="M207" s="23" t="str">
        <x:v>1027</x:v>
      </x:c>
      <x:c r="N207" s="23" t="str">
        <x:v>Myocardial Infarction|Heart Failure|Myocardial Revascularization|Atrial Fibrillation</x:v>
      </x:c>
      <x:c r="O207" s="23" t="str">
        <x:v>DRUG:Pikasol|OTHER:Corn oil</x:v>
      </x:c>
      <x:c r="P207" s="23" t="str">
        <x:v>Oslo University Hospital</x:v>
      </x:c>
      <x:c r="Q207" s="23" t="str">
        <x:v>https://clinicaltrials.gov/study/NCT01841944</x:v>
      </x:c>
      <x:c r="R207" s="23" t="str">
        <x:v>Kalstad AA, Myhre PL, Laake K, Tveit SH, Schmidt EB, Smith P, Nilsen DWT, Tveit A, Fagerland MW, Solheim S, Seljeflot I, Arnesen H; OMEMI Investigators. Effects of n-3 Fatty Acid Supplements in Elderly Patients After Myocardial Infarction: A Randomized, Controlled Trial. Circulation. 2021 Feb 9;143(6):528-539. doi: 10.1161/CIRCULATIONAHA.120.052209. Epub 2020 Nov 15.</x:v>
      </x:c>
      <x:c r="S207" s="23" t="str">
        <x:v>research/searches/A2/clinicaltrials/ctgov_a2_designpilot_20260710/page_001.json</x:v>
      </x:c>
      <x:c r="T207" s="23" t="str">
        <x:v>33191772</x:v>
      </x:c>
      <x:c r="U207" s="23" t="str">
        <x:v>REC-PUBMED-33191772</x:v>
      </x:c>
      <x:c r="V207" s="23" t="str"/>
      <x:c r="W207" s="23" t="str"/>
      <x:c r="X207" s="23" t="str"/>
      <x:c r="Y207" s="23" t="str"/>
      <x:c r="Z207" s="23" t="str"/>
      <x:c r="AA207" s="23" t="str">
        <x:v>https://pubmed.ncbi.nlm.nih.gov/33191772/</x:v>
      </x:c>
      <x:c r="AB207" s="23" t="str"/>
      <x:c r="AC207" s="23" t="str">
        <x:v>false</x:v>
      </x:c>
      <x:c r="AD207" s="23" t="str">
        <x:v>context_only_no_linkage_decision</x:v>
      </x:c>
    </x:row>
    <x:row r="208" ht="32" customHeight="1">
      <x:c r="A208" s="23" t="str">
        <x:v>LINK-CTGOV-NCT01841944-PMID-33650449</x:v>
      </x:c>
      <x:c r="B208" s="23" t="str">
        <x:v>high_derived_reference</x:v>
      </x:c>
      <x:c r="C208" s="23" t="str">
        <x:v>DERIVED</x:v>
      </x:c>
      <x:c r="D208" s="23" t="str">
        <x:v>NCT01841944</x:v>
      </x:c>
      <x:c r="E208" s="23" t="str">
        <x:v>REC-CTGOV-NCT01841944</x:v>
      </x:c>
      <x:c r="F208" s="23" t="str">
        <x:v>A2</x:v>
      </x:c>
      <x:c r="G208" s="23" t="str">
        <x:v>ctgov_a2_designpilot_20260710</x:v>
      </x:c>
      <x:c r="H208" s="23" t="str">
        <x:v>Omega-3 Fatty Acids in Elderly Patients With Acute Myocardial Infarction</x:v>
      </x:c>
      <x:c r="I208" s="23" t="str">
        <x:v>Giving Omega-3 Fatty Acids to Elderly Patients Diagnosed With Acute Myocardial Infarction to Investigate the Effect on Cardiovascular Morbidity and Mortality</x:v>
      </x:c>
      <x:c r="J208" s="23" t="str">
        <x:v>COMPLETED</x:v>
      </x:c>
      <x:c r="K208" s="23" t="str">
        <x:v>INTERVENTIONAL</x:v>
      </x:c>
      <x:c r="L208" s="23" t="str">
        <x:v>NA</x:v>
      </x:c>
      <x:c r="M208" s="23" t="str">
        <x:v>1027</x:v>
      </x:c>
      <x:c r="N208" s="23" t="str">
        <x:v>Myocardial Infarction|Heart Failure|Myocardial Revascularization|Atrial Fibrillation</x:v>
      </x:c>
      <x:c r="O208" s="23" t="str">
        <x:v>DRUG:Pikasol|OTHER:Corn oil</x:v>
      </x:c>
      <x:c r="P208" s="23" t="str">
        <x:v>Oslo University Hospital</x:v>
      </x:c>
      <x:c r="Q208" s="23" t="str">
        <x:v>https://clinicaltrials.gov/study/NCT01841944</x:v>
      </x:c>
      <x:c r="R208" s="23" t="str">
        <x:v>Kalstad AA, Myhre PL, Laake K, Opstad TB, Tveit A, Solheim S, Arnesen H, Seljeflot I. Biomarkers of ageing and cardiac remodeling are associated with atrial fibrillation. Scand Cardiovasc J. 2021 Aug;55(4):213-219. doi: 10.1080/14017431.2021.1889653. Epub 2021 Mar 2.</x:v>
      </x:c>
      <x:c r="S208" s="23" t="str">
        <x:v>research/searches/A2/clinicaltrials/ctgov_a2_designpilot_20260710/page_001.json</x:v>
      </x:c>
      <x:c r="T208" s="23" t="str">
        <x:v>33650449</x:v>
      </x:c>
      <x:c r="U208" s="23" t="str">
        <x:v>REC-PUBMED-33650449</x:v>
      </x:c>
      <x:c r="V208" s="23" t="str"/>
      <x:c r="W208" s="23" t="str"/>
      <x:c r="X208" s="23" t="str"/>
      <x:c r="Y208" s="23" t="str"/>
      <x:c r="Z208" s="23" t="str"/>
      <x:c r="AA208" s="23" t="str">
        <x:v>https://pubmed.ncbi.nlm.nih.gov/33650449/</x:v>
      </x:c>
      <x:c r="AB208" s="23" t="str"/>
      <x:c r="AC208" s="23" t="str">
        <x:v>false</x:v>
      </x:c>
      <x:c r="AD208" s="23" t="str">
        <x:v>context_only_no_linkage_decision</x:v>
      </x:c>
    </x:row>
    <x:row r="209" ht="32" customHeight="1">
      <x:c r="A209" s="23" t="str">
        <x:v>LINK-CTGOV-NCT01841944-PMID-34742136</x:v>
      </x:c>
      <x:c r="B209" s="23" t="str">
        <x:v>high_derived_reference</x:v>
      </x:c>
      <x:c r="C209" s="23" t="str">
        <x:v>DERIVED</x:v>
      </x:c>
      <x:c r="D209" s="23" t="str">
        <x:v>NCT01841944</x:v>
      </x:c>
      <x:c r="E209" s="23" t="str">
        <x:v>REC-CTGOV-NCT01841944</x:v>
      </x:c>
      <x:c r="F209" s="23" t="str">
        <x:v>A2</x:v>
      </x:c>
      <x:c r="G209" s="23" t="str">
        <x:v>ctgov_a2_designpilot_20260710</x:v>
      </x:c>
      <x:c r="H209" s="23" t="str">
        <x:v>Omega-3 Fatty Acids in Elderly Patients With Acute Myocardial Infarction</x:v>
      </x:c>
      <x:c r="I209" s="23" t="str">
        <x:v>Giving Omega-3 Fatty Acids to Elderly Patients Diagnosed With Acute Myocardial Infarction to Investigate the Effect on Cardiovascular Morbidity and Mortality</x:v>
      </x:c>
      <x:c r="J209" s="23" t="str">
        <x:v>COMPLETED</x:v>
      </x:c>
      <x:c r="K209" s="23" t="str">
        <x:v>INTERVENTIONAL</x:v>
      </x:c>
      <x:c r="L209" s="23" t="str">
        <x:v>NA</x:v>
      </x:c>
      <x:c r="M209" s="23" t="str">
        <x:v>1027</x:v>
      </x:c>
      <x:c r="N209" s="23" t="str">
        <x:v>Myocardial Infarction|Heart Failure|Myocardial Revascularization|Atrial Fibrillation</x:v>
      </x:c>
      <x:c r="O209" s="23" t="str">
        <x:v>DRUG:Pikasol|OTHER:Corn oil</x:v>
      </x:c>
      <x:c r="P209" s="23" t="str">
        <x:v>Oslo University Hospital</x:v>
      </x:c>
      <x:c r="Q209" s="23" t="str">
        <x:v>https://clinicaltrials.gov/study/NCT01841944</x:v>
      </x:c>
      <x:c r="R209" s="23" t="str">
        <x:v>Chiva-Blanch G, Bratseth V, Laake K, Arnesen H, Solheim S, Schmidt EB, Badimon L, Seljeflot I. One year of omega 3 polyunsaturated fatty acid supplementation does not reduce circulating prothrombotic microvesicles in elderly subjects after suffering a myocardial infarction. Clin Nutr. 2021 Dec;40(12):5674-5677. doi: 10.1016/j.clnu.2021.10.007. Epub 2021 Oct 20.</x:v>
      </x:c>
      <x:c r="S209" s="23" t="str">
        <x:v>research/searches/A2/clinicaltrials/ctgov_a2_designpilot_20260710/page_001.json</x:v>
      </x:c>
      <x:c r="T209" s="23" t="str">
        <x:v>34742136</x:v>
      </x:c>
      <x:c r="U209" s="23" t="str">
        <x:v>REC-PUBMED-34742136</x:v>
      </x:c>
      <x:c r="V209" s="23" t="str"/>
      <x:c r="W209" s="23" t="str"/>
      <x:c r="X209" s="23" t="str"/>
      <x:c r="Y209" s="23" t="str"/>
      <x:c r="Z209" s="23" t="str"/>
      <x:c r="AA209" s="23" t="str">
        <x:v>https://pubmed.ncbi.nlm.nih.gov/34742136/</x:v>
      </x:c>
      <x:c r="AB209" s="23" t="str"/>
      <x:c r="AC209" s="23" t="str">
        <x:v>false</x:v>
      </x:c>
      <x:c r="AD209" s="23" t="str">
        <x:v>context_only_no_linkage_decision</x:v>
      </x:c>
    </x:row>
    <x:row r="210" ht="32" customHeight="1">
      <x:c r="A210" s="23" t="str">
        <x:v>LINK-CTGOV-NCT01980004-PMID-10608522</x:v>
      </x:c>
      <x:c r="B210" s="23" t="str">
        <x:v>manual_background_reference</x:v>
      </x:c>
      <x:c r="C210" s="23" t="str">
        <x:v>BACKGROUND</x:v>
      </x:c>
      <x:c r="D210" s="23" t="str">
        <x:v>NCT01980004</x:v>
      </x:c>
      <x:c r="E210" s="23" t="str">
        <x:v>REC-CTGOV-NCT01980004</x:v>
      </x:c>
      <x:c r="F210" s="23" t="str">
        <x:v>B1</x:v>
      </x:c>
      <x:c r="G210" s="23" t="str">
        <x:v>ctgov_b1_designpilot_20260710</x:v>
      </x:c>
      <x:c r="H210" s="23" t="str">
        <x:v>Potassium Citrate Supplementation vs. Dietary Counseling</x:v>
      </x:c>
      <x:c r="I210" s="23" t="str">
        <x:v>Does Potassium Citrate Supplementation Reduce Stone Recurrence in Calcium Phosphate Stone Formers With Risk Factors?</x:v>
      </x:c>
      <x:c r="J210" s="23" t="str">
        <x:v>WITHDRAWN</x:v>
      </x:c>
      <x:c r="K210" s="23" t="str">
        <x:v>INTERVENTIONAL</x:v>
      </x:c>
      <x:c r="L210" s="23" t="str">
        <x:v>PHASE2</x:v>
      </x:c>
      <x:c r="M210" s="23" t="str">
        <x:v>0</x:v>
      </x:c>
      <x:c r="N210" s="23" t="str">
        <x:v>Kidney Stone</x:v>
      </x:c>
      <x:c r="O210" s="23" t="str">
        <x:v>DIETARY_SUPPLEMENT:Potassium Citrate Supplementation|OTHER:Dietary Education</x:v>
      </x:c>
      <x:c r="P210" s="23" t="str">
        <x:v>University of North Carolina, Chapel Hill</x:v>
      </x:c>
      <x:c r="Q210" s="23" t="str">
        <x:v>https://clinicaltrials.gov/study/NCT01980004</x:v>
      </x:c>
      <x:c r="R210" s="23" t="str">
        <x:v>Pattaras JG, Moore RG. Citrate in the management of urolithiasis. J Endourol. 1999 Nov;13(9):687-92. doi: 10.1089/end.1999.13.687.</x:v>
      </x:c>
      <x:c r="S210" s="23" t="str">
        <x:v>research/searches/B1/clinicaltrials/ctgov_b1_designpilot_20260710/page_001.json</x:v>
      </x:c>
      <x:c r="T210" s="23" t="str">
        <x:v>10608522</x:v>
      </x:c>
      <x:c r="U210" s="23" t="str">
        <x:v>REC-PUBMED-10608522</x:v>
      </x:c>
      <x:c r="V210" s="23" t="str"/>
      <x:c r="W210" s="23" t="str"/>
      <x:c r="X210" s="23" t="str"/>
      <x:c r="Y210" s="23" t="str"/>
      <x:c r="Z210" s="23" t="str"/>
      <x:c r="AA210" s="23" t="str">
        <x:v>https://pubmed.ncbi.nlm.nih.gov/10608522/</x:v>
      </x:c>
      <x:c r="AB210" s="23" t="str"/>
      <x:c r="AC210" s="23" t="str">
        <x:v>false</x:v>
      </x:c>
      <x:c r="AD210" s="23" t="str">
        <x:v>context_only_no_linkage_decision</x:v>
      </x:c>
    </x:row>
    <x:row r="211" ht="32" customHeight="1">
      <x:c r="A211" s="23" t="str">
        <x:v>LINK-CTGOV-NCT01980004-PMID-12771710</x:v>
      </x:c>
      <x:c r="B211" s="23" t="str">
        <x:v>manual_background_reference</x:v>
      </x:c>
      <x:c r="C211" s="23" t="str">
        <x:v>BACKGROUND</x:v>
      </x:c>
      <x:c r="D211" s="23" t="str">
        <x:v>NCT01980004</x:v>
      </x:c>
      <x:c r="E211" s="23" t="str">
        <x:v>REC-CTGOV-NCT01980004</x:v>
      </x:c>
      <x:c r="F211" s="23" t="str">
        <x:v>B1</x:v>
      </x:c>
      <x:c r="G211" s="23" t="str">
        <x:v>ctgov_b1_designpilot_20260710</x:v>
      </x:c>
      <x:c r="H211" s="23" t="str">
        <x:v>Potassium Citrate Supplementation vs. Dietary Counseling</x:v>
      </x:c>
      <x:c r="I211" s="23" t="str">
        <x:v>Does Potassium Citrate Supplementation Reduce Stone Recurrence in Calcium Phosphate Stone Formers With Risk Factors?</x:v>
      </x:c>
      <x:c r="J211" s="23" t="str">
        <x:v>WITHDRAWN</x:v>
      </x:c>
      <x:c r="K211" s="23" t="str">
        <x:v>INTERVENTIONAL</x:v>
      </x:c>
      <x:c r="L211" s="23" t="str">
        <x:v>PHASE2</x:v>
      </x:c>
      <x:c r="M211" s="23" t="str">
        <x:v>0</x:v>
      </x:c>
      <x:c r="N211" s="23" t="str">
        <x:v>Kidney Stone</x:v>
      </x:c>
      <x:c r="O211" s="23" t="str">
        <x:v>DIETARY_SUPPLEMENT:Potassium Citrate Supplementation|OTHER:Dietary Education</x:v>
      </x:c>
      <x:c r="P211" s="23" t="str">
        <x:v>University of North Carolina, Chapel Hill</x:v>
      </x:c>
      <x:c r="Q211" s="23" t="str">
        <x:v>https://clinicaltrials.gov/study/NCT01980004</x:v>
      </x:c>
      <x:c r="R211" s="23" t="str">
        <x:v>Mandel N, Mandel I, Fryjoff K, Rejniak T, Mandel G. Conversion of calcium oxalate to calcium phosphate with recurrent stone episodes. J Urol. 2003 Jun;169(6):2026-9. doi: 10.1097/01.ju.0000065592.55499.4e.</x:v>
      </x:c>
      <x:c r="S211" s="23" t="str">
        <x:v>research/searches/B1/clinicaltrials/ctgov_b1_designpilot_20260710/page_001.json</x:v>
      </x:c>
      <x:c r="T211" s="23" t="str">
        <x:v>12771710</x:v>
      </x:c>
      <x:c r="U211" s="23" t="str">
        <x:v>REC-PUBMED-12771710</x:v>
      </x:c>
      <x:c r="V211" s="23" t="str"/>
      <x:c r="W211" s="23" t="str"/>
      <x:c r="X211" s="23" t="str"/>
      <x:c r="Y211" s="23" t="str"/>
      <x:c r="Z211" s="23" t="str"/>
      <x:c r="AA211" s="23" t="str">
        <x:v>https://pubmed.ncbi.nlm.nih.gov/12771710/</x:v>
      </x:c>
      <x:c r="AB211" s="23" t="str"/>
      <x:c r="AC211" s="23" t="str">
        <x:v>false</x:v>
      </x:c>
      <x:c r="AD211" s="23" t="str">
        <x:v>context_only_no_linkage_decision</x:v>
      </x:c>
    </x:row>
    <x:row r="212" ht="32" customHeight="1">
      <x:c r="A212" s="23" t="str">
        <x:v>LINK-CTGOV-NCT01980004-PMID-15086911</x:v>
      </x:c>
      <x:c r="B212" s="23" t="str">
        <x:v>manual_background_reference</x:v>
      </x:c>
      <x:c r="C212" s="23" t="str">
        <x:v>BACKGROUND</x:v>
      </x:c>
      <x:c r="D212" s="23" t="str">
        <x:v>NCT01980004</x:v>
      </x:c>
      <x:c r="E212" s="23" t="str">
        <x:v>REC-CTGOV-NCT01980004</x:v>
      </x:c>
      <x:c r="F212" s="23" t="str">
        <x:v>B1</x:v>
      </x:c>
      <x:c r="G212" s="23" t="str">
        <x:v>ctgov_b1_designpilot_20260710</x:v>
      </x:c>
      <x:c r="H212" s="23" t="str">
        <x:v>Potassium Citrate Supplementation vs. Dietary Counseling</x:v>
      </x:c>
      <x:c r="I212" s="23" t="str">
        <x:v>Does Potassium Citrate Supplementation Reduce Stone Recurrence in Calcium Phosphate Stone Formers With Risk Factors?</x:v>
      </x:c>
      <x:c r="J212" s="23" t="str">
        <x:v>WITHDRAWN</x:v>
      </x:c>
      <x:c r="K212" s="23" t="str">
        <x:v>INTERVENTIONAL</x:v>
      </x:c>
      <x:c r="L212" s="23" t="str">
        <x:v>PHASE2</x:v>
      </x:c>
      <x:c r="M212" s="23" t="str">
        <x:v>0</x:v>
      </x:c>
      <x:c r="N212" s="23" t="str">
        <x:v>Kidney Stone</x:v>
      </x:c>
      <x:c r="O212" s="23" t="str">
        <x:v>DIETARY_SUPPLEMENT:Potassium Citrate Supplementation|OTHER:Dietary Education</x:v>
      </x:c>
      <x:c r="P212" s="23" t="str">
        <x:v>University of North Carolina, Chapel Hill</x:v>
      </x:c>
      <x:c r="Q212" s="23" t="str">
        <x:v>https://clinicaltrials.gov/study/NCT01980004</x:v>
      </x:c>
      <x:c r="R212" s="23" t="str">
        <x:v>Chow K, Dixon J, Gilpin S, Kavanagh JP, Rao PN. Citrate inhibits growth of residual fragments in an in vitro model of calcium oxalate renal stones. Kidney Int. 2004 May;65(5):1724-30. doi: 10.1111/j.1523-1755.2004.00566.x.</x:v>
      </x:c>
      <x:c r="S212" s="23" t="str">
        <x:v>research/searches/B1/clinicaltrials/ctgov_b1_designpilot_20260710/page_001.json</x:v>
      </x:c>
      <x:c r="T212" s="23" t="str">
        <x:v>15086911</x:v>
      </x:c>
      <x:c r="U212" s="23" t="str">
        <x:v>REC-PUBMED-15086911</x:v>
      </x:c>
      <x:c r="V212" s="23" t="str"/>
      <x:c r="W212" s="23" t="str"/>
      <x:c r="X212" s="23" t="str"/>
      <x:c r="Y212" s="23" t="str"/>
      <x:c r="Z212" s="23" t="str"/>
      <x:c r="AA212" s="23" t="str">
        <x:v>https://pubmed.ncbi.nlm.nih.gov/15086911/</x:v>
      </x:c>
      <x:c r="AB212" s="23" t="str"/>
      <x:c r="AC212" s="23" t="str">
        <x:v>false</x:v>
      </x:c>
      <x:c r="AD212" s="23" t="str">
        <x:v>context_only_no_linkage_decision</x:v>
      </x:c>
    </x:row>
    <x:row r="213" ht="32" customHeight="1">
      <x:c r="A213" s="23" t="str">
        <x:v>LINK-CTGOV-NCT01980004-PMID-15253733</x:v>
      </x:c>
      <x:c r="B213" s="23" t="str">
        <x:v>manual_background_reference</x:v>
      </x:c>
      <x:c r="C213" s="23" t="str">
        <x:v>BACKGROUND</x:v>
      </x:c>
      <x:c r="D213" s="23" t="str">
        <x:v>NCT01980004</x:v>
      </x:c>
      <x:c r="E213" s="23" t="str">
        <x:v>REC-CTGOV-NCT01980004</x:v>
      </x:c>
      <x:c r="F213" s="23" t="str">
        <x:v>B1</x:v>
      </x:c>
      <x:c r="G213" s="23" t="str">
        <x:v>ctgov_b1_designpilot_20260710</x:v>
      </x:c>
      <x:c r="H213" s="23" t="str">
        <x:v>Potassium Citrate Supplementation vs. Dietary Counseling</x:v>
      </x:c>
      <x:c r="I213" s="23" t="str">
        <x:v>Does Potassium Citrate Supplementation Reduce Stone Recurrence in Calcium Phosphate Stone Formers With Risk Factors?</x:v>
      </x:c>
      <x:c r="J213" s="23" t="str">
        <x:v>WITHDRAWN</x:v>
      </x:c>
      <x:c r="K213" s="23" t="str">
        <x:v>INTERVENTIONAL</x:v>
      </x:c>
      <x:c r="L213" s="23" t="str">
        <x:v>PHASE2</x:v>
      </x:c>
      <x:c r="M213" s="23" t="str">
        <x:v>0</x:v>
      </x:c>
      <x:c r="N213" s="23" t="str">
        <x:v>Kidney Stone</x:v>
      </x:c>
      <x:c r="O213" s="23" t="str">
        <x:v>DIETARY_SUPPLEMENT:Potassium Citrate Supplementation|OTHER:Dietary Education</x:v>
      </x:c>
      <x:c r="P213" s="23" t="str">
        <x:v>University of North Carolina, Chapel Hill</x:v>
      </x:c>
      <x:c r="Q213" s="23" t="str">
        <x:v>https://clinicaltrials.gov/study/NCT01980004</x:v>
      </x:c>
      <x:c r="R213" s="23" t="str">
        <x:v>Parks JH, Worcester EM, Coe FL, Evan AP, Lingeman JE. Clinical implications of abundant calcium phosphate in routinely analyzed kidney stones. Kidney Int. 2004 Aug;66(2):777-85. doi: 10.1111/j.1523-1755.2004.00803.x.</x:v>
      </x:c>
      <x:c r="S213" s="23" t="str">
        <x:v>research/searches/B1/clinicaltrials/ctgov_b1_designpilot_20260710/page_001.json</x:v>
      </x:c>
      <x:c r="T213" s="23" t="str">
        <x:v>15253733</x:v>
      </x:c>
      <x:c r="U213" s="23" t="str">
        <x:v>REC-PUBMED-15253733</x:v>
      </x:c>
      <x:c r="V213" s="23" t="str"/>
      <x:c r="W213" s="23" t="str"/>
      <x:c r="X213" s="23" t="str"/>
      <x:c r="Y213" s="23" t="str"/>
      <x:c r="Z213" s="23" t="str"/>
      <x:c r="AA213" s="23" t="str">
        <x:v>https://pubmed.ncbi.nlm.nih.gov/15253733/</x:v>
      </x:c>
      <x:c r="AB213" s="23" t="str"/>
      <x:c r="AC213" s="23" t="str">
        <x:v>false</x:v>
      </x:c>
      <x:c r="AD213" s="23" t="str">
        <x:v>context_only_no_linkage_decision</x:v>
      </x:c>
    </x:row>
    <x:row r="214" ht="32" customHeight="1">
      <x:c r="A214" s="23" t="str">
        <x:v>LINK-CTGOV-NCT01980004-PMID-1561497</x:v>
      </x:c>
      <x:c r="B214" s="23" t="str">
        <x:v>manual_background_reference</x:v>
      </x:c>
      <x:c r="C214" s="23" t="str">
        <x:v>BACKGROUND</x:v>
      </x:c>
      <x:c r="D214" s="23" t="str">
        <x:v>NCT01980004</x:v>
      </x:c>
      <x:c r="E214" s="23" t="str">
        <x:v>REC-CTGOV-NCT01980004</x:v>
      </x:c>
      <x:c r="F214" s="23" t="str">
        <x:v>B1</x:v>
      </x:c>
      <x:c r="G214" s="23" t="str">
        <x:v>ctgov_b1_designpilot_20260710</x:v>
      </x:c>
      <x:c r="H214" s="23" t="str">
        <x:v>Potassium Citrate Supplementation vs. Dietary Counseling</x:v>
      </x:c>
      <x:c r="I214" s="23" t="str">
        <x:v>Does Potassium Citrate Supplementation Reduce Stone Recurrence in Calcium Phosphate Stone Formers With Risk Factors?</x:v>
      </x:c>
      <x:c r="J214" s="23" t="str">
        <x:v>WITHDRAWN</x:v>
      </x:c>
      <x:c r="K214" s="23" t="str">
        <x:v>INTERVENTIONAL</x:v>
      </x:c>
      <x:c r="L214" s="23" t="str">
        <x:v>PHASE2</x:v>
      </x:c>
      <x:c r="M214" s="23" t="str">
        <x:v>0</x:v>
      </x:c>
      <x:c r="N214" s="23" t="str">
        <x:v>Kidney Stone</x:v>
      </x:c>
      <x:c r="O214" s="23" t="str">
        <x:v>DIETARY_SUPPLEMENT:Potassium Citrate Supplementation|OTHER:Dietary Education</x:v>
      </x:c>
      <x:c r="P214" s="23" t="str">
        <x:v>University of North Carolina, Chapel Hill</x:v>
      </x:c>
      <x:c r="Q214" s="23" t="str">
        <x:v>https://clinicaltrials.gov/study/NCT01980004</x:v>
      </x:c>
      <x:c r="R214" s="23" t="str">
        <x:v>Preminger GM. Renal calculi: pathogenesis, diagnosis, and medical therapy. Semin Nephrol. 1992 Mar;12(2):200-16.</x:v>
      </x:c>
      <x:c r="S214" s="23" t="str">
        <x:v>research/searches/B1/clinicaltrials/ctgov_b1_designpilot_20260710/page_001.json</x:v>
      </x:c>
      <x:c r="T214" s="23" t="str">
        <x:v>1561497</x:v>
      </x:c>
      <x:c r="U214" s="23" t="str">
        <x:v>REC-PUBMED-1561497</x:v>
      </x:c>
      <x:c r="V214" s="23" t="str"/>
      <x:c r="W214" s="23" t="str"/>
      <x:c r="X214" s="23" t="str"/>
      <x:c r="Y214" s="23" t="str"/>
      <x:c r="Z214" s="23" t="str"/>
      <x:c r="AA214" s="23" t="str">
        <x:v>https://pubmed.ncbi.nlm.nih.gov/1561497/</x:v>
      </x:c>
      <x:c r="AB214" s="23" t="str"/>
      <x:c r="AC214" s="23" t="str">
        <x:v>false</x:v>
      </x:c>
      <x:c r="AD214" s="23" t="str">
        <x:v>context_only_no_linkage_decision</x:v>
      </x:c>
    </x:row>
    <x:row r="215" ht="32" customHeight="1">
      <x:c r="A215" s="23" t="str">
        <x:v>LINK-CTGOV-NCT01980004-PMID-17919696</x:v>
      </x:c>
      <x:c r="B215" s="23" t="str">
        <x:v>manual_background_reference</x:v>
      </x:c>
      <x:c r="C215" s="23" t="str">
        <x:v>BACKGROUND</x:v>
      </x:c>
      <x:c r="D215" s="23" t="str">
        <x:v>NCT01980004</x:v>
      </x:c>
      <x:c r="E215" s="23" t="str">
        <x:v>REC-CTGOV-NCT01980004</x:v>
      </x:c>
      <x:c r="F215" s="23" t="str">
        <x:v>B1</x:v>
      </x:c>
      <x:c r="G215" s="23" t="str">
        <x:v>ctgov_b1_designpilot_20260710</x:v>
      </x:c>
      <x:c r="H215" s="23" t="str">
        <x:v>Potassium Citrate Supplementation vs. Dietary Counseling</x:v>
      </x:c>
      <x:c r="I215" s="23" t="str">
        <x:v>Does Potassium Citrate Supplementation Reduce Stone Recurrence in Calcium Phosphate Stone Formers With Risk Factors?</x:v>
      </x:c>
      <x:c r="J215" s="23" t="str">
        <x:v>WITHDRAWN</x:v>
      </x:c>
      <x:c r="K215" s="23" t="str">
        <x:v>INTERVENTIONAL</x:v>
      </x:c>
      <x:c r="L215" s="23" t="str">
        <x:v>PHASE2</x:v>
      </x:c>
      <x:c r="M215" s="23" t="str">
        <x:v>0</x:v>
      </x:c>
      <x:c r="N215" s="23" t="str">
        <x:v>Kidney Stone</x:v>
      </x:c>
      <x:c r="O215" s="23" t="str">
        <x:v>DIETARY_SUPPLEMENT:Potassium Citrate Supplementation|OTHER:Dietary Education</x:v>
      </x:c>
      <x:c r="P215" s="23" t="str">
        <x:v>University of North Carolina, Chapel Hill</x:v>
      </x:c>
      <x:c r="Q215" s="23" t="str">
        <x:v>https://clinicaltrials.gov/study/NCT01980004</x:v>
      </x:c>
      <x:c r="R215" s="23" t="str">
        <x:v>Penniston KL, Steele TH, Nakada SY. Lemonade therapy increases urinary citrate and urine volumes in patients with recurrent calcium oxalate stone formation. Urology. 2007 Nov;70(5):856-60. doi: 10.1016/j.urology.2007.06.1115. Epub 2007 Oct 24.</x:v>
      </x:c>
      <x:c r="S215" s="23" t="str">
        <x:v>research/searches/B1/clinicaltrials/ctgov_b1_designpilot_20260710/page_001.json</x:v>
      </x:c>
      <x:c r="T215" s="23" t="str">
        <x:v>17919696</x:v>
      </x:c>
      <x:c r="U215" s="23" t="str">
        <x:v>REC-PUBMED-17919696</x:v>
      </x:c>
      <x:c r="V215" s="23" t="str"/>
      <x:c r="W215" s="23" t="str"/>
      <x:c r="X215" s="23" t="str"/>
      <x:c r="Y215" s="23" t="str"/>
      <x:c r="Z215" s="23" t="str"/>
      <x:c r="AA215" s="23" t="str">
        <x:v>https://pubmed.ncbi.nlm.nih.gov/17919696/</x:v>
      </x:c>
      <x:c r="AB215" s="23" t="str"/>
      <x:c r="AC215" s="23" t="str">
        <x:v>false</x:v>
      </x:c>
      <x:c r="AD215" s="23" t="str">
        <x:v>context_only_no_linkage_decision</x:v>
      </x:c>
    </x:row>
    <x:row r="216" ht="32" customHeight="1">
      <x:c r="A216" s="23" t="str">
        <x:v>LINK-CTGOV-NCT01980004-PMID-19152932</x:v>
      </x:c>
      <x:c r="B216" s="23" t="str">
        <x:v>manual_background_reference</x:v>
      </x:c>
      <x:c r="C216" s="23" t="str">
        <x:v>BACKGROUND</x:v>
      </x:c>
      <x:c r="D216" s="23" t="str">
        <x:v>NCT01980004</x:v>
      </x:c>
      <x:c r="E216" s="23" t="str">
        <x:v>REC-CTGOV-NCT01980004</x:v>
      </x:c>
      <x:c r="F216" s="23" t="str">
        <x:v>B1</x:v>
      </x:c>
      <x:c r="G216" s="23" t="str">
        <x:v>ctgov_b1_designpilot_20260710</x:v>
      </x:c>
      <x:c r="H216" s="23" t="str">
        <x:v>Potassium Citrate Supplementation vs. Dietary Counseling</x:v>
      </x:c>
      <x:c r="I216" s="23" t="str">
        <x:v>Does Potassium Citrate Supplementation Reduce Stone Recurrence in Calcium Phosphate Stone Formers With Risk Factors?</x:v>
      </x:c>
      <x:c r="J216" s="23" t="str">
        <x:v>WITHDRAWN</x:v>
      </x:c>
      <x:c r="K216" s="23" t="str">
        <x:v>INTERVENTIONAL</x:v>
      </x:c>
      <x:c r="L216" s="23" t="str">
        <x:v>PHASE2</x:v>
      </x:c>
      <x:c r="M216" s="23" t="str">
        <x:v>0</x:v>
      </x:c>
      <x:c r="N216" s="23" t="str">
        <x:v>Kidney Stone</x:v>
      </x:c>
      <x:c r="O216" s="23" t="str">
        <x:v>DIETARY_SUPPLEMENT:Potassium Citrate Supplementation|OTHER:Dietary Education</x:v>
      </x:c>
      <x:c r="P216" s="23" t="str">
        <x:v>University of North Carolina, Chapel Hill</x:v>
      </x:c>
      <x:c r="Q216" s="23" t="str">
        <x:v>https://clinicaltrials.gov/study/NCT01980004</x:v>
      </x:c>
      <x:c r="R216" s="23" t="str">
        <x:v>Robinson MR, Leitao VA, Haleblian GE, Scales CD Jr, Chandrashekar A, Pierre SA, Preminger GM. Impact of long-term potassium citrate therapy on urinary profiles and recurrent stone formation. J Urol. 2009 Mar;181(3):1145-50. doi: 10.1016/j.juro.2008.11.014. Epub 2009 Jan 18.</x:v>
      </x:c>
      <x:c r="S216" s="23" t="str">
        <x:v>research/searches/B1/clinicaltrials/ctgov_b1_designpilot_20260710/page_001.json</x:v>
      </x:c>
      <x:c r="T216" s="23" t="str">
        <x:v>19152932</x:v>
      </x:c>
      <x:c r="U216" s="23" t="str">
        <x:v>REC-PUBMED-19152932</x:v>
      </x:c>
      <x:c r="V216" s="23" t="str"/>
      <x:c r="W216" s="23" t="str"/>
      <x:c r="X216" s="23" t="str"/>
      <x:c r="Y216" s="23" t="str"/>
      <x:c r="Z216" s="23" t="str"/>
      <x:c r="AA216" s="23" t="str">
        <x:v>https://pubmed.ncbi.nlm.nih.gov/19152932/</x:v>
      </x:c>
      <x:c r="AB216" s="23" t="str"/>
      <x:c r="AC216" s="23" t="str">
        <x:v>false</x:v>
      </x:c>
      <x:c r="AD216" s="23" t="str">
        <x:v>context_only_no_linkage_decision</x:v>
      </x:c>
    </x:row>
    <x:row r="217" ht="32" customHeight="1">
      <x:c r="A217" s="23" t="str">
        <x:v>LINK-CTGOV-NCT01980004-PMID-22498635</x:v>
      </x:c>
      <x:c r="B217" s="23" t="str">
        <x:v>manual_background_reference</x:v>
      </x:c>
      <x:c r="C217" s="23" t="str">
        <x:v>BACKGROUND</x:v>
      </x:c>
      <x:c r="D217" s="23" t="str">
        <x:v>NCT01980004</x:v>
      </x:c>
      <x:c r="E217" s="23" t="str">
        <x:v>REC-CTGOV-NCT01980004</x:v>
      </x:c>
      <x:c r="F217" s="23" t="str">
        <x:v>B1</x:v>
      </x:c>
      <x:c r="G217" s="23" t="str">
        <x:v>ctgov_b1_designpilot_20260710</x:v>
      </x:c>
      <x:c r="H217" s="23" t="str">
        <x:v>Potassium Citrate Supplementation vs. Dietary Counseling</x:v>
      </x:c>
      <x:c r="I217" s="23" t="str">
        <x:v>Does Potassium Citrate Supplementation Reduce Stone Recurrence in Calcium Phosphate Stone Formers With Risk Factors?</x:v>
      </x:c>
      <x:c r="J217" s="23" t="str">
        <x:v>WITHDRAWN</x:v>
      </x:c>
      <x:c r="K217" s="23" t="str">
        <x:v>INTERVENTIONAL</x:v>
      </x:c>
      <x:c r="L217" s="23" t="str">
        <x:v>PHASE2</x:v>
      </x:c>
      <x:c r="M217" s="23" t="str">
        <x:v>0</x:v>
      </x:c>
      <x:c r="N217" s="23" t="str">
        <x:v>Kidney Stone</x:v>
      </x:c>
      <x:c r="O217" s="23" t="str">
        <x:v>DIETARY_SUPPLEMENT:Potassium Citrate Supplementation|OTHER:Dietary Education</x:v>
      </x:c>
      <x:c r="P217" s="23" t="str">
        <x:v>University of North Carolina, Chapel Hill</x:v>
      </x:c>
      <x:c r="Q217" s="23" t="str">
        <x:v>https://clinicaltrials.gov/study/NCT01980004</x:v>
      </x:c>
      <x:c r="R217" s="23" t="str">
        <x:v>Scales CD Jr, Smith AC, Hanley JM, Saigal CS; Urologic Diseases in America Project. Prevalence of kidney stones in the United States. Eur Urol. 2012 Jul;62(1):160-5. doi: 10.1016/j.eururo.2012.03.052. Epub 2012 Mar 31.</x:v>
      </x:c>
      <x:c r="S217" s="23" t="str">
        <x:v>research/searches/B1/clinicaltrials/ctgov_b1_designpilot_20260710/page_001.json</x:v>
      </x:c>
      <x:c r="T217" s="23" t="str">
        <x:v>22498635</x:v>
      </x:c>
      <x:c r="U217" s="23" t="str">
        <x:v>REC-PUBMED-22498635</x:v>
      </x:c>
      <x:c r="V217" s="23" t="str"/>
      <x:c r="W217" s="23" t="str"/>
      <x:c r="X217" s="23" t="str"/>
      <x:c r="Y217" s="23" t="str"/>
      <x:c r="Z217" s="23" t="str"/>
      <x:c r="AA217" s="23" t="str">
        <x:v>https://pubmed.ncbi.nlm.nih.gov/22498635/</x:v>
      </x:c>
      <x:c r="AB217" s="23" t="str"/>
      <x:c r="AC217" s="23" t="str">
        <x:v>false</x:v>
      </x:c>
      <x:c r="AD217" s="23" t="str">
        <x:v>context_only_no_linkage_decision</x:v>
      </x:c>
    </x:row>
    <x:row r="218" ht="32" customHeight="1">
      <x:c r="A218" s="23" t="str">
        <x:v>LINK-CTGOV-NCT02072434-PMID-24251359</x:v>
      </x:c>
      <x:c r="B218" s="23" t="str">
        <x:v>manual_background_reference</x:v>
      </x:c>
      <x:c r="C218" s="23" t="str">
        <x:v>BACKGROUND</x:v>
      </x:c>
      <x:c r="D218" s="23" t="str">
        <x:v>NCT02072434</x:v>
      </x:c>
      <x:c r="E218" s="23" t="str">
        <x:v>REC-CTGOV-NCT02072434</x:v>
      </x:c>
      <x:c r="F218" s="23" t="str">
        <x:v>A1</x:v>
      </x:c>
      <x:c r="G218" s="23" t="str">
        <x:v>ctgov_a1_designpilot_20260710</x:v>
      </x:c>
      <x:c r="H218" s="23" t="str">
        <x:v>Edoxaban vs. Warfarin in Subjects Undergoing Cardioversion of Nonvalvular Atrial Fibrillation (NVAF)</x:v>
      </x:c>
      <x:c r="I218" s="23" t="str">
        <x:v>A Prospective, Randomized, Open-Label Blinded Endpoint Evaluation (PROBE) Parallel Group Study Comparing Edoxaban (DU-176b) With Enoxaparin/Warfarin Followed by Warfarin Alone in Subjects Undergoing Planned Electrical Cardioversion of Nonvalvular Atrial Fibrillation</x:v>
      </x:c>
      <x:c r="J218" s="23" t="str">
        <x:v>COMPLETED</x:v>
      </x:c>
      <x:c r="K218" s="23" t="str">
        <x:v>INTERVENTIONAL</x:v>
      </x:c>
      <x:c r="L218" s="23" t="str">
        <x:v>PHASE3</x:v>
      </x:c>
      <x:c r="M218" s="23" t="str">
        <x:v>2199</x:v>
      </x:c>
      <x:c r="N218" s="23" t="str">
        <x:v>Atrial Fibrillation</x:v>
      </x:c>
      <x:c r="O218" s="23" t="str">
        <x:v>DRUG:Edoxaban|DRUG:Warfarin|DRUG:Enoxaparin</x:v>
      </x:c>
      <x:c r="P218" s="23" t="str">
        <x:v>Daiichi Sankyo</x:v>
      </x:c>
      <x:c r="Q218" s="23" t="str">
        <x:v>https://clinicaltrials.gov/study/NCT02072434</x:v>
      </x:c>
      <x:c r="R218" s="23" t="str">
        <x:v>Giugliano RP, Ruff CT, Braunwald E, Murphy SA, Wiviott SD, Halperin JL, Waldo AL, Ezekowitz MD, Weitz JI, Spinar J, Ruzyllo W, Ruda M, Koretsune Y, Betcher J, Shi M, Grip LT, Patel SP, Patel I, Hanyok JJ, Mercuri M, Antman EM; ENGAGE AF-TIMI 48 Investigators. Edoxaban versus warfarin in patients with atrial fibrillation. N Engl J Med. 2013 Nov 28;369(22):2093-104. doi: 10.1056/NEJMoa1310907. Epub 2013 Nov 19.</x:v>
      </x:c>
      <x:c r="S218" s="23" t="str">
        <x:v>research/searches/A1/clinicaltrials/ctgov_a1_designpilot_20260710/page_001.json</x:v>
      </x:c>
      <x:c r="T218" s="23" t="str">
        <x:v>24251359</x:v>
      </x:c>
      <x:c r="U218" s="23" t="str">
        <x:v>REC-PUBMED-24251359</x:v>
      </x:c>
      <x:c r="V218" s="23" t="str"/>
      <x:c r="W218" s="23" t="str"/>
      <x:c r="X218" s="23" t="str"/>
      <x:c r="Y218" s="23" t="str"/>
      <x:c r="Z218" s="23" t="str"/>
      <x:c r="AA218" s="23" t="str">
        <x:v>https://pubmed.ncbi.nlm.nih.gov/24251359/</x:v>
      </x:c>
      <x:c r="AB218" s="23" t="str"/>
      <x:c r="AC218" s="23" t="str">
        <x:v>false</x:v>
      </x:c>
      <x:c r="AD218" s="23" t="str">
        <x:v>context_only_no_linkage_decision</x:v>
      </x:c>
    </x:row>
    <x:row r="219" ht="32" customHeight="1">
      <x:c r="A219" s="23" t="str">
        <x:v>LINK-CTGOV-NCT02072434-PMID-25965706</x:v>
      </x:c>
      <x:c r="B219" s="23" t="str">
        <x:v>high_derived_reference</x:v>
      </x:c>
      <x:c r="C219" s="23" t="str">
        <x:v>DERIVED</x:v>
      </x:c>
      <x:c r="D219" s="23" t="str">
        <x:v>NCT02072434</x:v>
      </x:c>
      <x:c r="E219" s="23" t="str">
        <x:v>REC-CTGOV-NCT02072434</x:v>
      </x:c>
      <x:c r="F219" s="23" t="str">
        <x:v>A1</x:v>
      </x:c>
      <x:c r="G219" s="23" t="str">
        <x:v>ctgov_a1_designpilot_20260710</x:v>
      </x:c>
      <x:c r="H219" s="23" t="str">
        <x:v>Edoxaban vs. Warfarin in Subjects Undergoing Cardioversion of Nonvalvular Atrial Fibrillation (NVAF)</x:v>
      </x:c>
      <x:c r="I219" s="23" t="str">
        <x:v>A Prospective, Randomized, Open-Label Blinded Endpoint Evaluation (PROBE) Parallel Group Study Comparing Edoxaban (DU-176b) With Enoxaparin/Warfarin Followed by Warfarin Alone in Subjects Undergoing Planned Electrical Cardioversion of Nonvalvular Atrial Fibrillation</x:v>
      </x:c>
      <x:c r="J219" s="23" t="str">
        <x:v>COMPLETED</x:v>
      </x:c>
      <x:c r="K219" s="23" t="str">
        <x:v>INTERVENTIONAL</x:v>
      </x:c>
      <x:c r="L219" s="23" t="str">
        <x:v>PHASE3</x:v>
      </x:c>
      <x:c r="M219" s="23" t="str">
        <x:v>2199</x:v>
      </x:c>
      <x:c r="N219" s="23" t="str">
        <x:v>Atrial Fibrillation</x:v>
      </x:c>
      <x:c r="O219" s="23" t="str">
        <x:v>DRUG:Edoxaban|DRUG:Warfarin|DRUG:Enoxaparin</x:v>
      </x:c>
      <x:c r="P219" s="23" t="str">
        <x:v>Daiichi Sankyo</x:v>
      </x:c>
      <x:c r="Q219" s="23" t="str">
        <x:v>https://clinicaltrials.gov/study/NCT02072434</x:v>
      </x:c>
      <x:c r="R219" s="23" t="str">
        <x:v>Lip GY, Merino J, Ezekowitz M, Ellenbogen K, Zamoryakhin D, Lanz H, Jin J, Al-Saadi N, Mercuri M, Goette A. A prospective evaluation of edoxaban compared to warfarin in subjects undergoing cardioversion of atrial fibrillation: The EdoxabaN vs. warfarin in subjectS UndeRgoing cardiovErsion of Atrial Fibrillation (ENSURE-AF) study. Am Heart J. 2015 May;169(5):597-604.e5. doi: 10.1016/j.ahj.2015.02.009. Epub 2015 Feb 21.</x:v>
      </x:c>
      <x:c r="S219" s="23" t="str">
        <x:v>research/searches/A1/clinicaltrials/ctgov_a1_designpilot_20260710/page_001.json</x:v>
      </x:c>
      <x:c r="T219" s="23" t="str">
        <x:v>25965706</x:v>
      </x:c>
      <x:c r="U219" s="23" t="str">
        <x:v>REC-PUBMED-25965706</x:v>
      </x:c>
      <x:c r="V219" s="23" t="str"/>
      <x:c r="W219" s="23" t="str"/>
      <x:c r="X219" s="23" t="str"/>
      <x:c r="Y219" s="23" t="str"/>
      <x:c r="Z219" s="23" t="str"/>
      <x:c r="AA219" s="23" t="str">
        <x:v>https://pubmed.ncbi.nlm.nih.gov/25965706/</x:v>
      </x:c>
      <x:c r="AB219" s="23" t="str"/>
      <x:c r="AC219" s="23" t="str">
        <x:v>false</x:v>
      </x:c>
      <x:c r="AD219" s="23" t="str">
        <x:v>context_only_no_linkage_decision</x:v>
      </x:c>
    </x:row>
    <x:row r="220" ht="32" customHeight="1">
      <x:c r="A220" s="23" t="str">
        <x:v>LINK-CTGOV-NCT02072434-PMID-27590218</x:v>
      </x:c>
      <x:c r="B220" s="23" t="str">
        <x:v>high_derived_reference</x:v>
      </x:c>
      <x:c r="C220" s="23" t="str">
        <x:v>DERIVED</x:v>
      </x:c>
      <x:c r="D220" s="23" t="str">
        <x:v>NCT02072434</x:v>
      </x:c>
      <x:c r="E220" s="23" t="str">
        <x:v>REC-CTGOV-NCT02072434</x:v>
      </x:c>
      <x:c r="F220" s="23" t="str">
        <x:v>A1</x:v>
      </x:c>
      <x:c r="G220" s="23" t="str">
        <x:v>ctgov_a1_designpilot_20260710</x:v>
      </x:c>
      <x:c r="H220" s="23" t="str">
        <x:v>Edoxaban vs. Warfarin in Subjects Undergoing Cardioversion of Nonvalvular Atrial Fibrillation (NVAF)</x:v>
      </x:c>
      <x:c r="I220" s="23" t="str">
        <x:v>A Prospective, Randomized, Open-Label Blinded Endpoint Evaluation (PROBE) Parallel Group Study Comparing Edoxaban (DU-176b) With Enoxaparin/Warfarin Followed by Warfarin Alone in Subjects Undergoing Planned Electrical Cardioversion of Nonvalvular Atrial Fibrillation</x:v>
      </x:c>
      <x:c r="J220" s="23" t="str">
        <x:v>COMPLETED</x:v>
      </x:c>
      <x:c r="K220" s="23" t="str">
        <x:v>INTERVENTIONAL</x:v>
      </x:c>
      <x:c r="L220" s="23" t="str">
        <x:v>PHASE3</x:v>
      </x:c>
      <x:c r="M220" s="23" t="str">
        <x:v>2199</x:v>
      </x:c>
      <x:c r="N220" s="23" t="str">
        <x:v>Atrial Fibrillation</x:v>
      </x:c>
      <x:c r="O220" s="23" t="str">
        <x:v>DRUG:Edoxaban|DRUG:Warfarin|DRUG:Enoxaparin</x:v>
      </x:c>
      <x:c r="P220" s="23" t="str">
        <x:v>Daiichi Sankyo</x:v>
      </x:c>
      <x:c r="Q220" s="23" t="str">
        <x:v>https://clinicaltrials.gov/study/NCT02072434</x:v>
      </x:c>
      <x:c r="R220" s="23" t="str">
        <x:v>Goette A, Merino JL, Ezekowitz MD, Zamoryakhin D, Melino M, Jin J, Mercuri MF, Grosso MA, Fernandez V, Al-Saady N, Pelekh N, Merkely B, Zenin S, Kushnir M, Spinar J, Batushkin V, de Groot JR, Lip GY; ENSURE-AF investigators. Edoxaban versus enoxaparin-warfarin in patients undergoing cardioversion of atrial fibrillation (ENSURE-AF): a randomised, open-label, phase 3b trial. Lancet. 2016 Oct 22;388(10055):1995-2003. doi: 10.1016/S0140-6736(16)31474-X. Epub 2016 Aug 30.</x:v>
      </x:c>
      <x:c r="S220" s="23" t="str">
        <x:v>research/searches/A1/clinicaltrials/ctgov_a1_designpilot_20260710/page_001.json</x:v>
      </x:c>
      <x:c r="T220" s="23" t="str">
        <x:v>27590218</x:v>
      </x:c>
      <x:c r="U220" s="23" t="str">
        <x:v>REC-PUBMED-27590218</x:v>
      </x:c>
      <x:c r="V220" s="23" t="str"/>
      <x:c r="W220" s="23" t="str"/>
      <x:c r="X220" s="23" t="str"/>
      <x:c r="Y220" s="23" t="str"/>
      <x:c r="Z220" s="23" t="str"/>
      <x:c r="AA220" s="23" t="str">
        <x:v>https://pubmed.ncbi.nlm.nih.gov/27590218/</x:v>
      </x:c>
      <x:c r="AB220" s="23" t="str"/>
      <x:c r="AC220" s="23" t="str">
        <x:v>false</x:v>
      </x:c>
      <x:c r="AD220" s="23" t="str">
        <x:v>context_only_no_linkage_decision</x:v>
      </x:c>
    </x:row>
    <x:row r="221" ht="32" customHeight="1">
      <x:c r="A221" s="23" t="str">
        <x:v>LINK-CTGOV-NCT02072434-PMID-29947751</x:v>
      </x:c>
      <x:c r="B221" s="23" t="str">
        <x:v>high_derived_reference</x:v>
      </x:c>
      <x:c r="C221" s="23" t="str">
        <x:v>DERIVED</x:v>
      </x:c>
      <x:c r="D221" s="23" t="str">
        <x:v>NCT02072434</x:v>
      </x:c>
      <x:c r="E221" s="23" t="str">
        <x:v>REC-CTGOV-NCT02072434</x:v>
      </x:c>
      <x:c r="F221" s="23" t="str">
        <x:v>A1</x:v>
      </x:c>
      <x:c r="G221" s="23" t="str">
        <x:v>ctgov_a1_designpilot_20260710</x:v>
      </x:c>
      <x:c r="H221" s="23" t="str">
        <x:v>Edoxaban vs. Warfarin in Subjects Undergoing Cardioversion of Nonvalvular Atrial Fibrillation (NVAF)</x:v>
      </x:c>
      <x:c r="I221" s="23" t="str">
        <x:v>A Prospective, Randomized, Open-Label Blinded Endpoint Evaluation (PROBE) Parallel Group Study Comparing Edoxaban (DU-176b) With Enoxaparin/Warfarin Followed by Warfarin Alone in Subjects Undergoing Planned Electrical Cardioversion of Nonvalvular Atrial Fibrillation</x:v>
      </x:c>
      <x:c r="J221" s="23" t="str">
        <x:v>COMPLETED</x:v>
      </x:c>
      <x:c r="K221" s="23" t="str">
        <x:v>INTERVENTIONAL</x:v>
      </x:c>
      <x:c r="L221" s="23" t="str">
        <x:v>PHASE3</x:v>
      </x:c>
      <x:c r="M221" s="23" t="str">
        <x:v>2199</x:v>
      </x:c>
      <x:c r="N221" s="23" t="str">
        <x:v>Atrial Fibrillation</x:v>
      </x:c>
      <x:c r="O221" s="23" t="str">
        <x:v>DRUG:Edoxaban|DRUG:Warfarin|DRUG:Enoxaparin</x:v>
      </x:c>
      <x:c r="P221" s="23" t="str">
        <x:v>Daiichi Sankyo</x:v>
      </x:c>
      <x:c r="Q221" s="23" t="str">
        <x:v>https://clinicaltrials.gov/study/NCT02072434</x:v>
      </x:c>
      <x:c r="R221" s="23" t="str">
        <x:v>Goette A, Kwong WJ, Ezekowitz MD, Banach M, Hjortshoj SP, Zamoryakhin D, Lip GYH. Edoxaban therapy increases treatment satisfaction and reduces utilization of healthcare resources: an analysis from the EdoxabaN vs. warfarin in subjectS UndeRgoing cardiovErsion of atrial fibrillation (ENSURE-AF) study. Europace. 2018 Dec 1;20(12):1936-1943. doi: 10.1093/europace/euy141.</x:v>
      </x:c>
      <x:c r="S221" s="23" t="str">
        <x:v>research/searches/A1/clinicaltrials/ctgov_a1_designpilot_20260710/page_001.json</x:v>
      </x:c>
      <x:c r="T221" s="23" t="str">
        <x:v>29947751</x:v>
      </x:c>
      <x:c r="U221" s="23" t="str">
        <x:v>REC-PUBMED-29947751</x:v>
      </x:c>
      <x:c r="V221" s="23" t="str"/>
      <x:c r="W221" s="23" t="str"/>
      <x:c r="X221" s="23" t="str"/>
      <x:c r="Y221" s="23" t="str"/>
      <x:c r="Z221" s="23" t="str"/>
      <x:c r="AA221" s="23" t="str">
        <x:v>https://pubmed.ncbi.nlm.nih.gov/29947751/</x:v>
      </x:c>
      <x:c r="AB221" s="23" t="str"/>
      <x:c r="AC221" s="23" t="str">
        <x:v>false</x:v>
      </x:c>
      <x:c r="AD221" s="23" t="str">
        <x:v>context_only_no_linkage_decision</x:v>
      </x:c>
    </x:row>
    <x:row r="222" ht="32" customHeight="1">
      <x:c r="A222" s="23" t="str">
        <x:v>LINK-CTGOV-NCT02100228-PMID-29659797</x:v>
      </x:c>
      <x:c r="B222" s="23" t="str">
        <x:v>high_derived_reference</x:v>
      </x:c>
      <x:c r="C222" s="23" t="str">
        <x:v>DERIVED</x:v>
      </x:c>
      <x:c r="D222" s="23" t="str">
        <x:v>NCT02100228</x:v>
      </x:c>
      <x:c r="E222" s="23" t="str">
        <x:v>REC-CTGOV-NCT02100228</x:v>
      </x:c>
      <x:c r="F222" s="23" t="str">
        <x:v>A1</x:v>
      </x:c>
      <x:c r="G222" s="23" t="str">
        <x:v>ctgov_a1_designpilot_20260710</x:v>
      </x:c>
      <x:c r="H222" s="23" t="str">
        <x:v>Study Of The Blood Thinner, Apixaban, For Patients Who Have An Abnormal Heart Rhythm (Atrial Fibrillation) And Expected To Have Treatment To Put Them Back Into A Normal Heart Rhythm (Cardioversion)</x:v>
      </x:c>
      <x:c r="I222" s="23" t="str">
        <x:v>A Phase Iv Trial To Assess The Effectiveness Of Apixaban Compared With Usual Care Anticoagulation In Subjects With Non-valvular Atrial Fibrillation Undergoing Cardioversion</x:v>
      </x:c>
      <x:c r="J222" s="23" t="str">
        <x:v>COMPLETED</x:v>
      </x:c>
      <x:c r="K222" s="23" t="str">
        <x:v>INTERVENTIONAL</x:v>
      </x:c>
      <x:c r="L222" s="23" t="str">
        <x:v>PHASE4</x:v>
      </x:c>
      <x:c r="M222" s="23" t="str">
        <x:v>1500</x:v>
      </x:c>
      <x:c r="N222" s="23" t="str">
        <x:v>Atrial Fibrillation</x:v>
      </x:c>
      <x:c r="O222" s="23" t="str">
        <x:v>DRUG:Apixaban|DRUG:Parenteral heparin and/or oral Vitamin K antagonist</x:v>
      </x:c>
      <x:c r="P222" s="23" t="str">
        <x:v>Pfizer</x:v>
      </x:c>
      <x:c r="Q222" s="23" t="str">
        <x:v>https://clinicaltrials.gov/study/NCT02100228</x:v>
      </x:c>
      <x:c r="R222" s="23" t="str">
        <x:v>Ezekowitz MD, Pollack CV Jr, Halperin JL, England RD, VanPelt Nguyen S, Spahr J, Sudworth M, Cater NB, Breazna A, Oldgren J, Kirchhof P. Apixaban compared to heparin/vitamin K antagonist in patients with atrial fibrillation scheduled for cardioversion: the EMANATE trial. Eur Heart J. 2018 Aug 21;39(32):2959-2971. doi: 10.1093/eurheartj/ehy148.</x:v>
      </x:c>
      <x:c r="S222" s="23" t="str">
        <x:v>research/searches/A1/clinicaltrials/ctgov_a1_designpilot_20260710/page_001.json</x:v>
      </x:c>
      <x:c r="T222" s="23" t="str">
        <x:v>29659797</x:v>
      </x:c>
      <x:c r="U222" s="23" t="str">
        <x:v>REC-PUBMED-29659797</x:v>
      </x:c>
      <x:c r="V222" s="23" t="str">
        <x:v>Apixaban compared to heparin/vitamin K antagonist in patients with atrial fibrillation scheduled for cardioversion: the EMANATE trial.</x:v>
      </x:c>
      <x:c r="W222" s="23" t="str">
        <x:v>Ezekowitz MD</x:v>
      </x:c>
      <x:c r="X222" s="23" t="str">
        <x:v>2018</x:v>
      </x:c>
      <x:c r="Y222" s="23" t="str">
        <x:v>European heart journal</x:v>
      </x:c>
      <x:c r="Z222" s="23" t="str">
        <x:v>10.1093/eurheartj/ehy148</x:v>
      </x:c>
      <x:c r="AA222" s="23" t="str">
        <x:v>https://pubmed.ncbi.nlm.nih.gov/29659797/</x:v>
      </x:c>
      <x:c r="AB222" s="23" t="str">
        <x:v>research/searches/A1/pubmed/pubmed_a1_designpilot_20260710/efetch_019.xml</x:v>
      </x:c>
      <x:c r="AC222" s="23" t="str">
        <x:v>true</x:v>
      </x:c>
      <x:c r="AD222" s="23" t="str">
        <x:v>context_only_no_linkage_decision</x:v>
      </x:c>
    </x:row>
    <x:row r="223" ht="32" customHeight="1">
      <x:c r="A223" s="23" t="str">
        <x:v>LINK-CTGOV-NCT02178410-PMID-33724323</x:v>
      </x:c>
      <x:c r="B223" s="23" t="str">
        <x:v>critical_result_reference</x:v>
      </x:c>
      <x:c r="C223" s="23" t="str">
        <x:v>RESULT</x:v>
      </x:c>
      <x:c r="D223" s="23" t="str">
        <x:v>NCT02178410</x:v>
      </x:c>
      <x:c r="E223" s="23" t="str">
        <x:v>REC-CTGOV-NCT02178410</x:v>
      </x:c>
      <x:c r="F223" s="23" t="str">
        <x:v>A2</x:v>
      </x:c>
      <x:c r="G223" s="23" t="str">
        <x:v>ctgov_a2_designpilot_20260710</x:v>
      </x:c>
      <x:c r="H223" s="23" t="str">
        <x:v>VITAL Rhythm Study</x:v>
      </x:c>
      <x:c r="I223" s="23" t="str">
        <x:v>Vitamin D and Omega-3 Trial (VITAL Rhythm Study)</x:v>
      </x:c>
      <x:c r="J223" s="23" t="str">
        <x:v>ACTIVE_NOT_RECRUITING</x:v>
      </x:c>
      <x:c r="K223" s="23" t="str">
        <x:v>INTERVENTIONAL</x:v>
      </x:c>
      <x:c r="L223" s="23" t="str">
        <x:v>PHASE3</x:v>
      </x:c>
      <x:c r="M223" s="23" t="str">
        <x:v>25119</x:v>
      </x:c>
      <x:c r="N223" s="23" t="str">
        <x:v>Cardiovascular Disease</x:v>
      </x:c>
      <x:c r="O223" s="23" t="str">
        <x:v>DIETARY_SUPPLEMENT:Vitamin D3|DRUG:Omega-3 fatty acids (fish oil)|DIETARY_SUPPLEMENT:Fish oil placebo|DIETARY_SUPPLEMENT:Vitamin D3 placebo</x:v>
      </x:c>
      <x:c r="P223" s="23" t="str">
        <x:v>Brigham and Women's Hospital</x:v>
      </x:c>
      <x:c r="Q223" s="23" t="str">
        <x:v>https://clinicaltrials.gov/study/NCT02178410</x:v>
      </x:c>
      <x:c r="R223" s="23" t="str">
        <x:v>Albert CM, Cook NR, Pester J, Moorthy MV, Ridge C, Danik JS, Gencer B, Siddiqi HK, Ng C, Gibson H, Mora S, Buring JE, Manson JE. Effect of Marine Omega-3 Fatty Acid and Vitamin D Supplementation on Incident Atrial Fibrillation: A Randomized Clinical Trial. JAMA. 2021 Mar 16;325(11):1061-1073. doi: 10.1001/jama.2021.1489.</x:v>
      </x:c>
      <x:c r="S223" s="23" t="str">
        <x:v>research/searches/A2/clinicaltrials/ctgov_a2_designpilot_20260710/page_001.json</x:v>
      </x:c>
      <x:c r="T223" s="23" t="str">
        <x:v>33724323</x:v>
      </x:c>
      <x:c r="U223" s="23" t="str">
        <x:v>REC-PUBMED-33724323</x:v>
      </x:c>
      <x:c r="V223" s="23" t="str"/>
      <x:c r="W223" s="23" t="str"/>
      <x:c r="X223" s="23" t="str"/>
      <x:c r="Y223" s="23" t="str"/>
      <x:c r="Z223" s="23" t="str"/>
      <x:c r="AA223" s="23" t="str">
        <x:v>https://pubmed.ncbi.nlm.nih.gov/33724323/</x:v>
      </x:c>
      <x:c r="AB223" s="23" t="str"/>
      <x:c r="AC223" s="23" t="str">
        <x:v>false</x:v>
      </x:c>
      <x:c r="AD223" s="23" t="str">
        <x:v>context_only_no_linkage_decision</x:v>
      </x:c>
    </x:row>
    <x:row r="224" ht="32" customHeight="1">
      <x:c r="A224" s="23" t="str">
        <x:v>LINK-CTGOV-NCT02178410-PMID-34612056</x:v>
      </x:c>
      <x:c r="B224" s="23" t="str">
        <x:v>critical_result_reference</x:v>
      </x:c>
      <x:c r="C224" s="23" t="str">
        <x:v>RESULT</x:v>
      </x:c>
      <x:c r="D224" s="23" t="str">
        <x:v>NCT02178410</x:v>
      </x:c>
      <x:c r="E224" s="23" t="str">
        <x:v>REC-CTGOV-NCT02178410</x:v>
      </x:c>
      <x:c r="F224" s="23" t="str">
        <x:v>A2</x:v>
      </x:c>
      <x:c r="G224" s="23" t="str">
        <x:v>ctgov_a2_designpilot_20260710</x:v>
      </x:c>
      <x:c r="H224" s="23" t="str">
        <x:v>VITAL Rhythm Study</x:v>
      </x:c>
      <x:c r="I224" s="23" t="str">
        <x:v>Vitamin D and Omega-3 Trial (VITAL Rhythm Study)</x:v>
      </x:c>
      <x:c r="J224" s="23" t="str">
        <x:v>ACTIVE_NOT_RECRUITING</x:v>
      </x:c>
      <x:c r="K224" s="23" t="str">
        <x:v>INTERVENTIONAL</x:v>
      </x:c>
      <x:c r="L224" s="23" t="str">
        <x:v>PHASE3</x:v>
      </x:c>
      <x:c r="M224" s="23" t="str">
        <x:v>25119</x:v>
      </x:c>
      <x:c r="N224" s="23" t="str">
        <x:v>Cardiovascular Disease</x:v>
      </x:c>
      <x:c r="O224" s="23" t="str">
        <x:v>DIETARY_SUPPLEMENT:Vitamin D3|DRUG:Omega-3 fatty acids (fish oil)|DIETARY_SUPPLEMENT:Fish oil placebo|DIETARY_SUPPLEMENT:Vitamin D3 placebo</x:v>
      </x:c>
      <x:c r="P224" s="23" t="str">
        <x:v>Brigham and Women's Hospital</x:v>
      </x:c>
      <x:c r="Q224" s="23" t="str">
        <x:v>https://clinicaltrials.gov/study/NCT02178410</x:v>
      </x:c>
      <x:c r="R224" s="23" t="str">
        <x:v>Gencer B, Djousse L, Al-Ramady OT, Cook NR, Manson JE, Albert CM. Effect of Long-Term Marine ɷ-3 Fatty Acids Supplementation on the Risk of Atrial Fibrillation in Randomized Controlled Trials of Cardiovascular Outcomes: A Systematic Review and Meta-Analysis. Circulation. 2021 Dec 21;144(25):1981-1990. doi: 10.1161/CIRCULATIONAHA.121.055654. Epub 2021 Oct 6.</x:v>
      </x:c>
      <x:c r="S224" s="23" t="str">
        <x:v>research/searches/A2/clinicaltrials/ctgov_a2_designpilot_20260710/page_001.json</x:v>
      </x:c>
      <x:c r="T224" s="23" t="str">
        <x:v>34612056</x:v>
      </x:c>
      <x:c r="U224" s="23" t="str">
        <x:v>REC-PUBMED-34612056</x:v>
      </x:c>
      <x:c r="V224" s="23" t="str"/>
      <x:c r="W224" s="23" t="str"/>
      <x:c r="X224" s="23" t="str"/>
      <x:c r="Y224" s="23" t="str"/>
      <x:c r="Z224" s="23" t="str"/>
      <x:c r="AA224" s="23" t="str">
        <x:v>https://pubmed.ncbi.nlm.nih.gov/34612056/</x:v>
      </x:c>
      <x:c r="AB224" s="23" t="str"/>
      <x:c r="AC224" s="23" t="str">
        <x:v>false</x:v>
      </x:c>
      <x:c r="AD224" s="23" t="str">
        <x:v>context_only_no_linkage_decision</x:v>
      </x:c>
    </x:row>
    <x:row r="225" ht="32" customHeight="1">
      <x:c r="A225" s="23" t="str">
        <x:v>LINK-CTGOV-NCT02178410-PMID-36044209</x:v>
      </x:c>
      <x:c r="B225" s="23" t="str">
        <x:v>critical_result_reference</x:v>
      </x:c>
      <x:c r="C225" s="23" t="str">
        <x:v>RESULT</x:v>
      </x:c>
      <x:c r="D225" s="23" t="str">
        <x:v>NCT02178410</x:v>
      </x:c>
      <x:c r="E225" s="23" t="str">
        <x:v>REC-CTGOV-NCT02178410</x:v>
      </x:c>
      <x:c r="F225" s="23" t="str">
        <x:v>A2</x:v>
      </x:c>
      <x:c r="G225" s="23" t="str">
        <x:v>ctgov_a2_designpilot_20260710</x:v>
      </x:c>
      <x:c r="H225" s="23" t="str">
        <x:v>VITAL Rhythm Study</x:v>
      </x:c>
      <x:c r="I225" s="23" t="str">
        <x:v>Vitamin D and Omega-3 Trial (VITAL Rhythm Study)</x:v>
      </x:c>
      <x:c r="J225" s="23" t="str">
        <x:v>ACTIVE_NOT_RECRUITING</x:v>
      </x:c>
      <x:c r="K225" s="23" t="str">
        <x:v>INTERVENTIONAL</x:v>
      </x:c>
      <x:c r="L225" s="23" t="str">
        <x:v>PHASE3</x:v>
      </x:c>
      <x:c r="M225" s="23" t="str">
        <x:v>25119</x:v>
      </x:c>
      <x:c r="N225" s="23" t="str">
        <x:v>Cardiovascular Disease</x:v>
      </x:c>
      <x:c r="O225" s="23" t="str">
        <x:v>DIETARY_SUPPLEMENT:Vitamin D3|DRUG:Omega-3 fatty acids (fish oil)|DIETARY_SUPPLEMENT:Fish oil placebo|DIETARY_SUPPLEMENT:Vitamin D3 placebo</x:v>
      </x:c>
      <x:c r="P225" s="23" t="str">
        <x:v>Brigham and Women's Hospital</x:v>
      </x:c>
      <x:c r="Q225" s="23" t="str">
        <x:v>https://clinicaltrials.gov/study/NCT02178410</x:v>
      </x:c>
      <x:c r="R225" s="23" t="str">
        <x:v>Siddiqi HK, Vinayagamoorthy M, Gencer B, Ng C, Pester J, Cook NR, Lee IM, Buring J, Manson JE, Albert CM. Sex Differences in Atrial Fibrillation Risk: The VITAL Rhythm Study. JAMA Cardiol. 2022 Oct 1;7(10):1027-1035. doi: 10.1001/jamacardio.2022.2825.</x:v>
      </x:c>
      <x:c r="S225" s="23" t="str">
        <x:v>research/searches/A2/clinicaltrials/ctgov_a2_designpilot_20260710/page_001.json</x:v>
      </x:c>
      <x:c r="T225" s="23" t="str">
        <x:v>36044209</x:v>
      </x:c>
      <x:c r="U225" s="23" t="str">
        <x:v>REC-PUBMED-36044209</x:v>
      </x:c>
      <x:c r="V225" s="23" t="str"/>
      <x:c r="W225" s="23" t="str"/>
      <x:c r="X225" s="23" t="str"/>
      <x:c r="Y225" s="23" t="str"/>
      <x:c r="Z225" s="23" t="str"/>
      <x:c r="AA225" s="23" t="str">
        <x:v>https://pubmed.ncbi.nlm.nih.gov/36044209/</x:v>
      </x:c>
      <x:c r="AB225" s="23" t="str"/>
      <x:c r="AC225" s="23" t="str">
        <x:v>false</x:v>
      </x:c>
      <x:c r="AD225" s="23" t="str">
        <x:v>context_only_no_linkage_decision</x:v>
      </x:c>
    </x:row>
    <x:row r="226" ht="32" customHeight="1">
      <x:c r="A226" s="23" t="str">
        <x:v>LINK-CTGOV-NCT02178410-PMID-37454148</x:v>
      </x:c>
      <x:c r="B226" s="23" t="str">
        <x:v>high_derived_reference</x:v>
      </x:c>
      <x:c r="C226" s="23" t="str">
        <x:v>DERIVED</x:v>
      </x:c>
      <x:c r="D226" s="23" t="str">
        <x:v>NCT02178410</x:v>
      </x:c>
      <x:c r="E226" s="23" t="str">
        <x:v>REC-CTGOV-NCT02178410</x:v>
      </x:c>
      <x:c r="F226" s="23" t="str">
        <x:v>A2</x:v>
      </x:c>
      <x:c r="G226" s="23" t="str">
        <x:v>ctgov_a2_designpilot_20260710</x:v>
      </x:c>
      <x:c r="H226" s="23" t="str">
        <x:v>VITAL Rhythm Study</x:v>
      </x:c>
      <x:c r="I226" s="23" t="str">
        <x:v>Vitamin D and Omega-3 Trial (VITAL Rhythm Study)</x:v>
      </x:c>
      <x:c r="J226" s="23" t="str">
        <x:v>ACTIVE_NOT_RECRUITING</x:v>
      </x:c>
      <x:c r="K226" s="23" t="str">
        <x:v>INTERVENTIONAL</x:v>
      </x:c>
      <x:c r="L226" s="23" t="str">
        <x:v>PHASE3</x:v>
      </x:c>
      <x:c r="M226" s="23" t="str">
        <x:v>25119</x:v>
      </x:c>
      <x:c r="N226" s="23" t="str">
        <x:v>Cardiovascular Disease</x:v>
      </x:c>
      <x:c r="O226" s="23" t="str">
        <x:v>DIETARY_SUPPLEMENT:Vitamin D3|DRUG:Omega-3 fatty acids (fish oil)|DIETARY_SUPPLEMENT:Fish oil placebo|DIETARY_SUPPLEMENT:Vitamin D3 placebo</x:v>
      </x:c>
      <x:c r="P226" s="23" t="str">
        <x:v>Brigham and Women's Hospital</x:v>
      </x:c>
      <x:c r="Q226" s="23" t="str">
        <x:v>https://clinicaltrials.gov/study/NCT02178410</x:v>
      </x:c>
      <x:c r="R226" s="23" t="str">
        <x:v>Tikkanen JT, Soliman EZ, Pester J, Danik JS, Gomelskya N, Copeland T, Lee IM, Buring JE, Manson JE, Cook NR, Albert CM. A randomized clinical trial of omega-3 fatty acid and vitamin D supplementation on electrocardiographic risk profiles. Sci Rep. 2023 Jul 15;13(1):11454. doi: 10.1038/s41598-023-38344-x.</x:v>
      </x:c>
      <x:c r="S226" s="23" t="str">
        <x:v>research/searches/A2/clinicaltrials/ctgov_a2_designpilot_20260710/page_001.json</x:v>
      </x:c>
      <x:c r="T226" s="23" t="str">
        <x:v>37454148</x:v>
      </x:c>
      <x:c r="U226" s="23" t="str">
        <x:v>REC-PUBMED-37454148</x:v>
      </x:c>
      <x:c r="V226" s="23" t="str"/>
      <x:c r="W226" s="23" t="str"/>
      <x:c r="X226" s="23" t="str"/>
      <x:c r="Y226" s="23" t="str"/>
      <x:c r="Z226" s="23" t="str"/>
      <x:c r="AA226" s="23" t="str">
        <x:v>https://pubmed.ncbi.nlm.nih.gov/37454148/</x:v>
      </x:c>
      <x:c r="AB226" s="23" t="str"/>
      <x:c r="AC226" s="23" t="str">
        <x:v>false</x:v>
      </x:c>
      <x:c r="AD226" s="23" t="str">
        <x:v>context_only_no_linkage_decision</x:v>
      </x:c>
    </x:row>
    <x:row r="227" ht="32" customHeight="1">
      <x:c r="A227" s="23" t="str">
        <x:v>LINK-CTGOV-NCT02178410-PMID-37468189</x:v>
      </x:c>
      <x:c r="B227" s="23" t="str">
        <x:v>critical_result_reference</x:v>
      </x:c>
      <x:c r="C227" s="23" t="str">
        <x:v>RESULT</x:v>
      </x:c>
      <x:c r="D227" s="23" t="str">
        <x:v>NCT02178410</x:v>
      </x:c>
      <x:c r="E227" s="23" t="str">
        <x:v>REC-CTGOV-NCT02178410</x:v>
      </x:c>
      <x:c r="F227" s="23" t="str">
        <x:v>A2</x:v>
      </x:c>
      <x:c r="G227" s="23" t="str">
        <x:v>ctgov_a2_designpilot_20260710</x:v>
      </x:c>
      <x:c r="H227" s="23" t="str">
        <x:v>VITAL Rhythm Study</x:v>
      </x:c>
      <x:c r="I227" s="23" t="str">
        <x:v>Vitamin D and Omega-3 Trial (VITAL Rhythm Study)</x:v>
      </x:c>
      <x:c r="J227" s="23" t="str">
        <x:v>ACTIVE_NOT_RECRUITING</x:v>
      </x:c>
      <x:c r="K227" s="23" t="str">
        <x:v>INTERVENTIONAL</x:v>
      </x:c>
      <x:c r="L227" s="23" t="str">
        <x:v>PHASE3</x:v>
      </x:c>
      <x:c r="M227" s="23" t="str">
        <x:v>25119</x:v>
      </x:c>
      <x:c r="N227" s="23" t="str">
        <x:v>Cardiovascular Disease</x:v>
      </x:c>
      <x:c r="O227" s="23" t="str">
        <x:v>DIETARY_SUPPLEMENT:Vitamin D3|DRUG:Omega-3 fatty acids (fish oil)|DIETARY_SUPPLEMENT:Fish oil placebo|DIETARY_SUPPLEMENT:Vitamin D3 placebo</x:v>
      </x:c>
      <x:c r="P227" s="23" t="str">
        <x:v>Brigham and Women's Hospital</x:v>
      </x:c>
      <x:c r="Q227" s="23" t="str">
        <x:v>https://clinicaltrials.gov/study/NCT02178410</x:v>
      </x:c>
      <x:c r="R227" s="23" t="str">
        <x:v>Qian F, Tintle N, Jensen PN, Lemaitre RN, Imamura F, Feldreich TR, Nomura SO, Guan W, Laguzzi F, Kim E, Virtanen JK, Steur M, Bork CS, Hirakawa Y, O'Donoghue ML, Sala-Vila A, Ardisson Korat AV, Sun Q, Rimm EB, Psaty BM, Heckbert SR, Forouhi NG, Wareham NJ, Marklund M, Riserus U, Lind L, Arnlov J, Garg P, Tsai MY, Pankow J, Misialek JR, Gigante B, Leander K, Pester JA, Albert CM, Kavousi M, Ikram A, Voortman T, Schmidt EB, Ninomiya T, Morrow DA, Bayes-Genis A, O'Keefe JH, Ong KL, Wu JHY, Mozaffarian D, Harris WS, Siscovick DS; Fatty Acids and Outcomes Research Consortium (FORCE). Omega-3 Fatty Acid Biomarkers and Incident Atrial Fibrillation. J Am Coll Cardiol. 2023 Jul 25;82(4):336-349. doi: 10.1016/j.jacc.2023.05.024.</x:v>
      </x:c>
      <x:c r="S227" s="23" t="str">
        <x:v>research/searches/A2/clinicaltrials/ctgov_a2_designpilot_20260710/page_001.json</x:v>
      </x:c>
      <x:c r="T227" s="23" t="str">
        <x:v>37468189</x:v>
      </x:c>
      <x:c r="U227" s="23" t="str">
        <x:v>REC-PUBMED-37468189</x:v>
      </x:c>
      <x:c r="V227" s="23" t="str"/>
      <x:c r="W227" s="23" t="str"/>
      <x:c r="X227" s="23" t="str"/>
      <x:c r="Y227" s="23" t="str"/>
      <x:c r="Z227" s="23" t="str"/>
      <x:c r="AA227" s="23" t="str">
        <x:v>https://pubmed.ncbi.nlm.nih.gov/37468189/</x:v>
      </x:c>
      <x:c r="AB227" s="23" t="str"/>
      <x:c r="AC227" s="23" t="str">
        <x:v>false</x:v>
      </x:c>
      <x:c r="AD227" s="23" t="str">
        <x:v>context_only_no_linkage_decision</x:v>
      </x:c>
    </x:row>
    <x:row r="228" ht="32" customHeight="1">
      <x:c r="A228" s="23" t="str">
        <x:v>LINK-CTGOV-NCT02178410-PMID-38018439</x:v>
      </x:c>
      <x:c r="B228" s="23" t="str">
        <x:v>critical_result_reference</x:v>
      </x:c>
      <x:c r="C228" s="23" t="str">
        <x:v>RESULT</x:v>
      </x:c>
      <x:c r="D228" s="23" t="str">
        <x:v>NCT02178410</x:v>
      </x:c>
      <x:c r="E228" s="23" t="str">
        <x:v>REC-CTGOV-NCT02178410</x:v>
      </x:c>
      <x:c r="F228" s="23" t="str">
        <x:v>A2</x:v>
      </x:c>
      <x:c r="G228" s="23" t="str">
        <x:v>ctgov_a2_designpilot_20260710</x:v>
      </x:c>
      <x:c r="H228" s="23" t="str">
        <x:v>VITAL Rhythm Study</x:v>
      </x:c>
      <x:c r="I228" s="23" t="str">
        <x:v>Vitamin D and Omega-3 Trial (VITAL Rhythm Study)</x:v>
      </x:c>
      <x:c r="J228" s="23" t="str">
        <x:v>ACTIVE_NOT_RECRUITING</x:v>
      </x:c>
      <x:c r="K228" s="23" t="str">
        <x:v>INTERVENTIONAL</x:v>
      </x:c>
      <x:c r="L228" s="23" t="str">
        <x:v>PHASE3</x:v>
      </x:c>
      <x:c r="M228" s="23" t="str">
        <x:v>25119</x:v>
      </x:c>
      <x:c r="N228" s="23" t="str">
        <x:v>Cardiovascular Disease</x:v>
      </x:c>
      <x:c r="O228" s="23" t="str">
        <x:v>DIETARY_SUPPLEMENT:Vitamin D3|DRUG:Omega-3 fatty acids (fish oil)|DIETARY_SUPPLEMENT:Fish oil placebo|DIETARY_SUPPLEMENT:Vitamin D3 placebo</x:v>
      </x:c>
      <x:c r="P228" s="23" t="str">
        <x:v>Brigham and Women's Hospital</x:v>
      </x:c>
      <x:c r="Q228" s="23" t="str">
        <x:v>https://clinicaltrials.gov/study/NCT02178410</x:v>
      </x:c>
      <x:c r="R228" s="23" t="str">
        <x:v>Middeldorp ME, Sandhu RK, Mao J, Gencer B, Danik JS, Moorthy V, Cook NR, Albert CM. Risk Factors for the Development of New-Onset Persistent Atrial Fibrillation: Subanalysis of the VITAL Study. Circ Arrhythm Electrophysiol. 2023 Dec;16(12):651-662. doi: 10.1161/CIRCEP.123.012334. Epub 2023 Nov 29.</x:v>
      </x:c>
      <x:c r="S228" s="23" t="str">
        <x:v>research/searches/A2/clinicaltrials/ctgov_a2_designpilot_20260710/page_001.json</x:v>
      </x:c>
      <x:c r="T228" s="23" t="str">
        <x:v>38018439</x:v>
      </x:c>
      <x:c r="U228" s="23" t="str">
        <x:v>REC-PUBMED-38018439</x:v>
      </x:c>
      <x:c r="V228" s="23" t="str"/>
      <x:c r="W228" s="23" t="str"/>
      <x:c r="X228" s="23" t="str"/>
      <x:c r="Y228" s="23" t="str"/>
      <x:c r="Z228" s="23" t="str"/>
      <x:c r="AA228" s="23" t="str">
        <x:v>https://pubmed.ncbi.nlm.nih.gov/38018439/</x:v>
      </x:c>
      <x:c r="AB228" s="23" t="str"/>
      <x:c r="AC228" s="23" t="str">
        <x:v>false</x:v>
      </x:c>
      <x:c r="AD228" s="23" t="str">
        <x:v>context_only_no_linkage_decision</x:v>
      </x:c>
    </x:row>
    <x:row r="229" ht="32" customHeight="1">
      <x:c r="A229" s="23" t="str">
        <x:v>LINK-CTGOV-NCT02219984-PMID-26001109</x:v>
      </x:c>
      <x:c r="B229" s="23" t="str">
        <x:v>high_derived_reference</x:v>
      </x:c>
      <x:c r="C229" s="23" t="str">
        <x:v>DERIVED</x:v>
      </x:c>
      <x:c r="D229" s="23" t="str">
        <x:v>NCT02219984</x:v>
      </x:c>
      <x:c r="E229" s="23" t="str">
        <x:v>REC-CTGOV-NCT02219984</x:v>
      </x:c>
      <x:c r="F229" s="23" t="str">
        <x:v>A1</x:v>
      </x:c>
      <x:c r="G229" s="23" t="str">
        <x:v>ctgov_a1_designpilot_20260710</x:v>
      </x:c>
      <x:c r="H229" s="23" t="str">
        <x:v>START-Register: Survey on Anticoagulated Patients Register</x:v>
      </x:c>
      <x:c r="I229" s="23" t="str">
        <x:v>Phase 4 Study on Clinical History of Patients Who Start a Chronic Anticoagulant Treatment</x:v>
      </x:c>
      <x:c r="J229" s="23" t="str">
        <x:v>RECRUITING</x:v>
      </x:c>
      <x:c r="K229" s="23" t="str">
        <x:v>OBSERVATIONAL</x:v>
      </x:c>
      <x:c r="L229" s="23" t="str"/>
      <x:c r="M229" s="23" t="str">
        <x:v>15410</x:v>
      </x:c>
      <x:c r="N229" s="23" t="str">
        <x:v>Atrial Fibrillation|Venous Thromboembolism|Heart Valve Diseases or Prosthesis</x:v>
      </x:c>
      <x:c r="O229" s="23" t="str">
        <x:v>DRUG:Anticoagulants</x:v>
      </x:c>
      <x:c r="P229" s="23" t="str">
        <x:v>GUALTIERO PALARETI</x:v>
      </x:c>
      <x:c r="Q229" s="23" t="str">
        <x:v>https://clinicaltrials.gov/study/NCT02219984</x:v>
      </x:c>
      <x:c r="R229" s="23" t="str">
        <x:v>Antonucci E, Poli D, Tosetto A, Pengo V, Tripodi A, Magrini N, Marongiu F, Palareti G; START-Register. The Italian START-Register on Anticoagulation with Focus on Atrial Fibrillation. PLoS One. 2015 May 22;10(5):e0124719. doi: 10.1371/journal.pone.0124719. eCollection 2015.</x:v>
      </x:c>
      <x:c r="S229" s="23" t="str">
        <x:v>research/searches/A1/clinicaltrials/ctgov_a1_designpilot_20260710/page_001.json</x:v>
      </x:c>
      <x:c r="T229" s="23" t="str">
        <x:v>26001109</x:v>
      </x:c>
      <x:c r="U229" s="23" t="str">
        <x:v>REC-PUBMED-26001109</x:v>
      </x:c>
      <x:c r="V229" s="23" t="str">
        <x:v>The Italian START-Register on Anticoagulation with Focus on Atrial Fibrillation.</x:v>
      </x:c>
      <x:c r="W229" s="23" t="str">
        <x:v>Antonucci E</x:v>
      </x:c>
      <x:c r="X229" s="23" t="str">
        <x:v>2015</x:v>
      </x:c>
      <x:c r="Y229" s="23" t="str">
        <x:v>PloS one</x:v>
      </x:c>
      <x:c r="Z229" s="23" t="str">
        <x:v>10.1371/journal.pone.0124719</x:v>
      </x:c>
      <x:c r="AA229" s="23" t="str">
        <x:v>https://pubmed.ncbi.nlm.nih.gov/26001109/</x:v>
      </x:c>
      <x:c r="AB229" s="23" t="str">
        <x:v>research/searches/A1/pubmed/pubmed_a1_designpilot_20260710/efetch_030.xml</x:v>
      </x:c>
      <x:c r="AC229" s="23" t="str">
        <x:v>true</x:v>
      </x:c>
      <x:c r="AD229" s="23" t="str">
        <x:v>context_only_no_linkage_decision</x:v>
      </x:c>
    </x:row>
    <x:row r="230" ht="32" customHeight="1">
      <x:c r="A230" s="23" t="str">
        <x:v>LINK-CTGOV-NCT02219984-PMID-40519207</x:v>
      </x:c>
      <x:c r="B230" s="23" t="str">
        <x:v>high_derived_reference</x:v>
      </x:c>
      <x:c r="C230" s="23" t="str">
        <x:v>DERIVED</x:v>
      </x:c>
      <x:c r="D230" s="23" t="str">
        <x:v>NCT02219984</x:v>
      </x:c>
      <x:c r="E230" s="23" t="str">
        <x:v>REC-CTGOV-NCT02219984</x:v>
      </x:c>
      <x:c r="F230" s="23" t="str">
        <x:v>A1</x:v>
      </x:c>
      <x:c r="G230" s="23" t="str">
        <x:v>ctgov_a1_designpilot_20260710</x:v>
      </x:c>
      <x:c r="H230" s="23" t="str">
        <x:v>START-Register: Survey on Anticoagulated Patients Register</x:v>
      </x:c>
      <x:c r="I230" s="23" t="str">
        <x:v>Phase 4 Study on Clinical History of Patients Who Start a Chronic Anticoagulant Treatment</x:v>
      </x:c>
      <x:c r="J230" s="23" t="str">
        <x:v>RECRUITING</x:v>
      </x:c>
      <x:c r="K230" s="23" t="str">
        <x:v>OBSERVATIONAL</x:v>
      </x:c>
      <x:c r="L230" s="23" t="str"/>
      <x:c r="M230" s="23" t="str">
        <x:v>15410</x:v>
      </x:c>
      <x:c r="N230" s="23" t="str">
        <x:v>Atrial Fibrillation|Venous Thromboembolism|Heart Valve Diseases or Prosthesis</x:v>
      </x:c>
      <x:c r="O230" s="23" t="str">
        <x:v>DRUG:Anticoagulants</x:v>
      </x:c>
      <x:c r="P230" s="23" t="str">
        <x:v>GUALTIERO PALARETI</x:v>
      </x:c>
      <x:c r="Q230" s="23" t="str">
        <x:v>https://clinicaltrials.gov/study/NCT02219984</x:v>
      </x:c>
      <x:c r="R230" s="23" t="str">
        <x:v>Menichelli D, Antonucci E, Gazzaniga G, Poli D, Armentaro G, di Carlo G, Marcucci R, Calabro P, Cesaro A, Palareti G, Sciacqua A, Pignatelli P, Pastori D; START 2 Collaborators *. Atrial Fibrillation, Heart Failure Phenotypes, and Mortality Risk in the Nationwide START Registry: A Propensity Score Matching Analysis. J Am Heart Assoc. 2025 Jun 17;14(12):e042586. doi: 10.1161/JAHA.125.042586. Epub 2025 Jun 16.</x:v>
      </x:c>
      <x:c r="S230" s="23" t="str">
        <x:v>research/searches/A1/clinicaltrials/ctgov_a1_designpilot_20260710/page_001.json</x:v>
      </x:c>
      <x:c r="T230" s="23" t="str">
        <x:v>40519207</x:v>
      </x:c>
      <x:c r="U230" s="23" t="str">
        <x:v>REC-PUBMED-40519207</x:v>
      </x:c>
      <x:c r="V230" s="23" t="str"/>
      <x:c r="W230" s="23" t="str"/>
      <x:c r="X230" s="23" t="str"/>
      <x:c r="Y230" s="23" t="str"/>
      <x:c r="Z230" s="23" t="str"/>
      <x:c r="AA230" s="23" t="str">
        <x:v>https://pubmed.ncbi.nlm.nih.gov/40519207/</x:v>
      </x:c>
      <x:c r="AB230" s="23" t="str"/>
      <x:c r="AC230" s="23" t="str">
        <x:v>false</x:v>
      </x:c>
      <x:c r="AD230" s="23" t="str">
        <x:v>context_only_no_linkage_decision</x:v>
      </x:c>
    </x:row>
    <x:row r="231" ht="32" customHeight="1">
      <x:c r="A231" s="23" t="str">
        <x:v>LINK-CTGOV-NCT02219984-PMID-41182346</x:v>
      </x:c>
      <x:c r="B231" s="23" t="str">
        <x:v>high_derived_reference</x:v>
      </x:c>
      <x:c r="C231" s="23" t="str">
        <x:v>DERIVED</x:v>
      </x:c>
      <x:c r="D231" s="23" t="str">
        <x:v>NCT02219984</x:v>
      </x:c>
      <x:c r="E231" s="23" t="str">
        <x:v>REC-CTGOV-NCT02219984</x:v>
      </x:c>
      <x:c r="F231" s="23" t="str">
        <x:v>A1</x:v>
      </x:c>
      <x:c r="G231" s="23" t="str">
        <x:v>ctgov_a1_designpilot_20260710</x:v>
      </x:c>
      <x:c r="H231" s="23" t="str">
        <x:v>START-Register: Survey on Anticoagulated Patients Register</x:v>
      </x:c>
      <x:c r="I231" s="23" t="str">
        <x:v>Phase 4 Study on Clinical History of Patients Who Start a Chronic Anticoagulant Treatment</x:v>
      </x:c>
      <x:c r="J231" s="23" t="str">
        <x:v>RECRUITING</x:v>
      </x:c>
      <x:c r="K231" s="23" t="str">
        <x:v>OBSERVATIONAL</x:v>
      </x:c>
      <x:c r="L231" s="23" t="str"/>
      <x:c r="M231" s="23" t="str">
        <x:v>15410</x:v>
      </x:c>
      <x:c r="N231" s="23" t="str">
        <x:v>Atrial Fibrillation|Venous Thromboembolism|Heart Valve Diseases or Prosthesis</x:v>
      </x:c>
      <x:c r="O231" s="23" t="str">
        <x:v>DRUG:Anticoagulants</x:v>
      </x:c>
      <x:c r="P231" s="23" t="str">
        <x:v>GUALTIERO PALARETI</x:v>
      </x:c>
      <x:c r="Q231" s="23" t="str">
        <x:v>https://clinicaltrials.gov/study/NCT02219984</x:v>
      </x:c>
      <x:c r="R231" s="23" t="str">
        <x:v>Menichelli D, Gazzaniga G, Poli D, Palareti G, Antonucci E, Pani A, Pignatelli P, Pastori D; START2 Register Investigators. Real-world use of direct oral anticoagulants in atrial fibrillation patients with moderate/severe chronic kidney disease: a propensity score matched analysis from the START registry. Clin Res Cardiol. 2025 Nov 3. doi: 10.1007/s00392-025-02765-7. Online ahead of print.</x:v>
      </x:c>
      <x:c r="S231" s="23" t="str">
        <x:v>research/searches/A1/clinicaltrials/ctgov_a1_designpilot_20260710/page_001.json</x:v>
      </x:c>
      <x:c r="T231" s="23" t="str">
        <x:v>41182346</x:v>
      </x:c>
      <x:c r="U231" s="23" t="str">
        <x:v>REC-PUBMED-41182346</x:v>
      </x:c>
      <x:c r="V231" s="23" t="str">
        <x:v>Real-world use of direct oral anticoagulants in atrial fibrillation patients with moderate/severe chronic kidney disease: a propensity score matched analysis from the START registry.</x:v>
      </x:c>
      <x:c r="W231" s="23" t="str">
        <x:v>Menichelli D</x:v>
      </x:c>
      <x:c r="X231" s="23" t="str">
        <x:v>2025</x:v>
      </x:c>
      <x:c r="Y231" s="23" t="str">
        <x:v>Clinical research in cardiology : official journal of the German Cardiac Society</x:v>
      </x:c>
      <x:c r="Z231" s="23" t="str">
        <x:v>10.1007/s00392-025-02765-7</x:v>
      </x:c>
      <x:c r="AA231" s="23" t="str">
        <x:v>https://pubmed.ncbi.nlm.nih.gov/41182346/</x:v>
      </x:c>
      <x:c r="AB231" s="23" t="str">
        <x:v>research/searches/A1/pubmed/pubmed_a1_designpilot_20260710/efetch_043.xml</x:v>
      </x:c>
      <x:c r="AC231" s="23" t="str">
        <x:v>true</x:v>
      </x:c>
      <x:c r="AD231" s="23" t="str">
        <x:v>context_only_no_linkage_decision</x:v>
      </x:c>
    </x:row>
    <x:row r="232" ht="32" customHeight="1">
      <x:c r="A232" s="23" t="str">
        <x:v>LINK-CTGOV-NCT02227550-PMID-28130378</x:v>
      </x:c>
      <x:c r="B232" s="23" t="str">
        <x:v>manual_background_reference</x:v>
      </x:c>
      <x:c r="C232" s="23" t="str">
        <x:v>BACKGROUND</x:v>
      </x:c>
      <x:c r="D232" s="23" t="str">
        <x:v>NCT02227550</x:v>
      </x:c>
      <x:c r="E232" s="23" t="str">
        <x:v>REC-CTGOV-NCT02227550</x:v>
      </x:c>
      <x:c r="F232" s="23" t="str">
        <x:v>A1</x:v>
      </x:c>
      <x:c r="G232" s="23" t="str">
        <x:v>ctgov_a1_designpilot_20260710</x:v>
      </x:c>
      <x:c r="H232" s="23" t="str">
        <x:v>Apixaban During Atrial Fibrillation Catheter Ablation: Comparison to Vitamin K Antagonist Therapy</x:v>
      </x:c>
      <x:c r="I232" s="23" t="str">
        <x:v>An Investigator-driven, Prospective, Parallel-group, Randomised, Open, Blinded Outcome Assessment (PROBE), Multi-centre Trial to Determine the Optimal Anticoagulation Therapy for Patients Untergoing Catheter Ablation of Atrial Fibrillation</x:v>
      </x:c>
      <x:c r="J232" s="23" t="str">
        <x:v>COMPLETED</x:v>
      </x:c>
      <x:c r="K232" s="23" t="str">
        <x:v>INTERVENTIONAL</x:v>
      </x:c>
      <x:c r="L232" s="23" t="str">
        <x:v>PHASE4</x:v>
      </x:c>
      <x:c r="M232" s="23" t="str">
        <x:v>676</x:v>
      </x:c>
      <x:c r="N232" s="23" t="str">
        <x:v>Atrial Fibrillation</x:v>
      </x:c>
      <x:c r="O232" s="23" t="str">
        <x:v>DRUG:Vitamin K antagonist|DRUG:Apixaban</x:v>
      </x:c>
      <x:c r="P232" s="23" t="str">
        <x:v>Atrial Fibrillation Network</x:v>
      </x:c>
      <x:c r="Q232" s="23" t="str">
        <x:v>https://clinicaltrials.gov/study/NCT02227550</x:v>
      </x:c>
      <x:c r="R232" s="23" t="str">
        <x:v>Di Biase L, Callans D, Haeusler KG, Hindricks G, Al-Khalidi H, Mont L, Cosedis Nielsen J, Piccini JP, Schotten U, Kirchhof P. Rationale and design of AXAFA-AFNET 5: an investigator-initiated, randomized, open, blinded outcome assessment, multi-centre trial to comparing continuous apixaban to vitamin K antagonists in patients undergoing atrial fibrillation catheter ablation. Europace. 2017 Jan;19(1):132-138. doi: 10.1093/europace/euw368.</x:v>
      </x:c>
      <x:c r="S232" s="23" t="str">
        <x:v>research/searches/A1/clinicaltrials/ctgov_a1_designpilot_20260710/page_001.json</x:v>
      </x:c>
      <x:c r="T232" s="23" t="str">
        <x:v>28130378</x:v>
      </x:c>
      <x:c r="U232" s="23" t="str">
        <x:v>REC-PUBMED-28130378</x:v>
      </x:c>
      <x:c r="V232" s="23" t="str">
        <x:v>Rationale and design of AXAFA-AFNET 5: an investigator-initiated, randomized, open, blinded outcome assessment, multi-centre trial to comparing continuous apixaban to vitamin K antagonists in patients undergoing atrial fibrillation catheter ablation.</x:v>
      </x:c>
      <x:c r="W232" s="23" t="str">
        <x:v>Di Biase L</x:v>
      </x:c>
      <x:c r="X232" s="23" t="str">
        <x:v>2017</x:v>
      </x:c>
      <x:c r="Y232" s="23" t="str">
        <x:v>Europace : European pacing, arrhythmias, and cardiac electrophysiology : journal of the working groups on cardiac pacing, arrhythmias, and cardiac cellular electrophysiology of the European Society of Cardiology</x:v>
      </x:c>
      <x:c r="Z232" s="23" t="str">
        <x:v>10.1093/europace/euw368</x:v>
      </x:c>
      <x:c r="AA232" s="23" t="str">
        <x:v>https://pubmed.ncbi.nlm.nih.gov/28130378/</x:v>
      </x:c>
      <x:c r="AB232" s="23" t="str">
        <x:v>research/searches/A1/pubmed/pubmed_a1_designpilot_20260710/efetch_023.xml</x:v>
      </x:c>
      <x:c r="AC232" s="23" t="str">
        <x:v>true</x:v>
      </x:c>
      <x:c r="AD232" s="23" t="str">
        <x:v>context_only_no_linkage_decision</x:v>
      </x:c>
    </x:row>
    <x:row r="233" ht="32" customHeight="1">
      <x:c r="A233" s="23" t="str">
        <x:v>LINK-CTGOV-NCT02227550-PMID-32725107</x:v>
      </x:c>
      <x:c r="B233" s="23" t="str">
        <x:v>high_derived_reference</x:v>
      </x:c>
      <x:c r="C233" s="23" t="str">
        <x:v>DERIVED</x:v>
      </x:c>
      <x:c r="D233" s="23" t="str">
        <x:v>NCT02227550</x:v>
      </x:c>
      <x:c r="E233" s="23" t="str">
        <x:v>REC-CTGOV-NCT02227550</x:v>
      </x:c>
      <x:c r="F233" s="23" t="str">
        <x:v>A1</x:v>
      </x:c>
      <x:c r="G233" s="23" t="str">
        <x:v>ctgov_a1_designpilot_20260710</x:v>
      </x:c>
      <x:c r="H233" s="23" t="str">
        <x:v>Apixaban During Atrial Fibrillation Catheter Ablation: Comparison to Vitamin K Antagonist Therapy</x:v>
      </x:c>
      <x:c r="I233" s="23" t="str">
        <x:v>An Investigator-driven, Prospective, Parallel-group, Randomised, Open, Blinded Outcome Assessment (PROBE), Multi-centre Trial to Determine the Optimal Anticoagulation Therapy for Patients Untergoing Catheter Ablation of Atrial Fibrillation</x:v>
      </x:c>
      <x:c r="J233" s="23" t="str">
        <x:v>COMPLETED</x:v>
      </x:c>
      <x:c r="K233" s="23" t="str">
        <x:v>INTERVENTIONAL</x:v>
      </x:c>
      <x:c r="L233" s="23" t="str">
        <x:v>PHASE4</x:v>
      </x:c>
      <x:c r="M233" s="23" t="str">
        <x:v>676</x:v>
      </x:c>
      <x:c r="N233" s="23" t="str">
        <x:v>Atrial Fibrillation</x:v>
      </x:c>
      <x:c r="O233" s="23" t="str">
        <x:v>DRUG:Vitamin K antagonist|DRUG:Apixaban</x:v>
      </x:c>
      <x:c r="P233" s="23" t="str">
        <x:v>Atrial Fibrillation Network</x:v>
      </x:c>
      <x:c r="Q233" s="23" t="str">
        <x:v>https://clinicaltrials.gov/study/NCT02227550</x:v>
      </x:c>
      <x:c r="R233" s="23" t="str">
        <x:v>Zink MD, Chua W, Zeemering S, di Biase L, Antoni BL, David C, Hindricks G, Haeusler KG, Al-Khalidi HR, Piccini JP, Mont L, Nielsen JC, Escobar LA, de Bono J, Van Gelder IC, de Potter T, Scherr D, Themistoclakis S, Todd D, Kirchhof P, Schotten U. Predictors of recurrence of atrial fibrillation within the first 3 months after ablation. Europace. 2020 Sep 1;22(9):1337-1344. doi: 10.1093/europace/euaa132.</x:v>
      </x:c>
      <x:c r="S233" s="23" t="str">
        <x:v>research/searches/A1/clinicaltrials/ctgov_a1_designpilot_20260710/page_001.json</x:v>
      </x:c>
      <x:c r="T233" s="23" t="str">
        <x:v>32725107</x:v>
      </x:c>
      <x:c r="U233" s="23" t="str">
        <x:v>REC-PUBMED-32725107</x:v>
      </x:c>
      <x:c r="V233" s="23" t="str">
        <x:v>Predictors of recurrence of atrial fibrillation within the first 3 months after ablation.</x:v>
      </x:c>
      <x:c r="W233" s="23" t="str">
        <x:v>Zink MD</x:v>
      </x:c>
      <x:c r="X233" s="23" t="str">
        <x:v>2020</x:v>
      </x:c>
      <x:c r="Y233" s="23" t="str">
        <x:v>Europace : European pacing, arrhythmias, and cardiac electrophysiology : journal of the working groups on cardiac pacing, arrhythmias, and cardiac cellular electrophysiology of the European Society of Cardiology</x:v>
      </x:c>
      <x:c r="Z233" s="23" t="str">
        <x:v>10.1093/europace/euaa132</x:v>
      </x:c>
      <x:c r="AA233" s="23" t="str">
        <x:v>https://pubmed.ncbi.nlm.nih.gov/32725107/</x:v>
      </x:c>
      <x:c r="AB233" s="23" t="str">
        <x:v>research/searches/A1/pubmed/pubmed_a1_designpilot_20260710/efetch_059.xml</x:v>
      </x:c>
      <x:c r="AC233" s="23" t="str">
        <x:v>true</x:v>
      </x:c>
      <x:c r="AD233" s="23" t="str">
        <x:v>context_only_no_linkage_decision</x:v>
      </x:c>
    </x:row>
    <x:row r="234" ht="32" customHeight="1">
      <x:c r="A234" s="23" t="str">
        <x:v>LINK-CTGOV-NCT02227550-PMID-35135308</x:v>
      </x:c>
      <x:c r="B234" s="23" t="str">
        <x:v>high_derived_reference</x:v>
      </x:c>
      <x:c r="C234" s="23" t="str">
        <x:v>DERIVED</x:v>
      </x:c>
      <x:c r="D234" s="23" t="str">
        <x:v>NCT02227550</x:v>
      </x:c>
      <x:c r="E234" s="23" t="str">
        <x:v>REC-CTGOV-NCT02227550</x:v>
      </x:c>
      <x:c r="F234" s="23" t="str">
        <x:v>A1</x:v>
      </x:c>
      <x:c r="G234" s="23" t="str">
        <x:v>ctgov_a1_designpilot_20260710</x:v>
      </x:c>
      <x:c r="H234" s="23" t="str">
        <x:v>Apixaban During Atrial Fibrillation Catheter Ablation: Comparison to Vitamin K Antagonist Therapy</x:v>
      </x:c>
      <x:c r="I234" s="23" t="str">
        <x:v>An Investigator-driven, Prospective, Parallel-group, Randomised, Open, Blinded Outcome Assessment (PROBE), Multi-centre Trial to Determine the Optimal Anticoagulation Therapy for Patients Untergoing Catheter Ablation of Atrial Fibrillation</x:v>
      </x:c>
      <x:c r="J234" s="23" t="str">
        <x:v>COMPLETED</x:v>
      </x:c>
      <x:c r="K234" s="23" t="str">
        <x:v>INTERVENTIONAL</x:v>
      </x:c>
      <x:c r="L234" s="23" t="str">
        <x:v>PHASE4</x:v>
      </x:c>
      <x:c r="M234" s="23" t="str">
        <x:v>676</x:v>
      </x:c>
      <x:c r="N234" s="23" t="str">
        <x:v>Atrial Fibrillation</x:v>
      </x:c>
      <x:c r="O234" s="23" t="str">
        <x:v>DRUG:Vitamin K antagonist|DRUG:Apixaban</x:v>
      </x:c>
      <x:c r="P234" s="23" t="str">
        <x:v>Atrial Fibrillation Network</x:v>
      </x:c>
      <x:c r="Q234" s="23" t="str">
        <x:v>https://clinicaltrials.gov/study/NCT02227550</x:v>
      </x:c>
      <x:c r="R234" s="23" t="str">
        <x:v>Haeusler KG, Eichner FA, Heuschmann PU, Fiebach JB, Engelhorn T, Blank B, Callans D, Elvan A, Grimaldi M, Hansen J, Hindricks G, Al-Khalidi HR, Mont L, Nielsen JC, Piccini JP, Schotten U, Themistoclakis S, Vijgen J, Di Biase L, Kirchhof P. MRI-Detected Brain Lesions and Cognitive Function in Patients With Atrial Fibrillation Undergoing Left Atrial Catheter Ablation in the Randomized AXAFA-AFNET 5 Trial. Circulation. 2022 Mar 22;145(12):906-915. doi: 10.1161/CIRCULATIONAHA.121.056320. Epub 2022 Feb 9.</x:v>
      </x:c>
      <x:c r="S234" s="23" t="str">
        <x:v>research/searches/A1/clinicaltrials/ctgov_a1_designpilot_20260710/page_001.json</x:v>
      </x:c>
      <x:c r="T234" s="23" t="str">
        <x:v>35135308</x:v>
      </x:c>
      <x:c r="U234" s="23" t="str">
        <x:v>REC-PUBMED-35135308</x:v>
      </x:c>
      <x:c r="V234" s="23" t="str">
        <x:v>MRI-Detected Brain Lesions and Cognitive Function in Patients With Atrial Fibrillation Undergoing Left Atrial Catheter Ablation in the Randomized AXAFA-AFNET 5 Trial.</x:v>
      </x:c>
      <x:c r="W234" s="23" t="str">
        <x:v>Haeusler KG</x:v>
      </x:c>
      <x:c r="X234" s="23" t="str">
        <x:v>2022</x:v>
      </x:c>
      <x:c r="Y234" s="23" t="str">
        <x:v>Circulation</x:v>
      </x:c>
      <x:c r="Z234" s="23" t="str">
        <x:v>10.1161/circulationaha.121.056320</x:v>
      </x:c>
      <x:c r="AA234" s="23" t="str">
        <x:v>https://pubmed.ncbi.nlm.nih.gov/35135308/</x:v>
      </x:c>
      <x:c r="AB234" s="23" t="str">
        <x:v>research/searches/A1/pubmed/pubmed_a1_designpilot_20260710/efetch_053.xml</x:v>
      </x:c>
      <x:c r="AC234" s="23" t="str">
        <x:v>true</x:v>
      </x:c>
      <x:c r="AD234" s="23" t="str">
        <x:v>context_only_no_linkage_decision</x:v>
      </x:c>
    </x:row>
    <x:row r="235" ht="32" customHeight="1">
      <x:c r="A235" s="23" t="str">
        <x:v>LINK-CTGOV-NCT02227550-PMID-37897713</x:v>
      </x:c>
      <x:c r="B235" s="23" t="str">
        <x:v>high_derived_reference</x:v>
      </x:c>
      <x:c r="C235" s="23" t="str">
        <x:v>DERIVED</x:v>
      </x:c>
      <x:c r="D235" s="23" t="str">
        <x:v>NCT02227550</x:v>
      </x:c>
      <x:c r="E235" s="23" t="str">
        <x:v>REC-CTGOV-NCT02227550</x:v>
      </x:c>
      <x:c r="F235" s="23" t="str">
        <x:v>A1</x:v>
      </x:c>
      <x:c r="G235" s="23" t="str">
        <x:v>ctgov_a1_designpilot_20260710</x:v>
      </x:c>
      <x:c r="H235" s="23" t="str">
        <x:v>Apixaban During Atrial Fibrillation Catheter Ablation: Comparison to Vitamin K Antagonist Therapy</x:v>
      </x:c>
      <x:c r="I235" s="23" t="str">
        <x:v>An Investigator-driven, Prospective, Parallel-group, Randomised, Open, Blinded Outcome Assessment (PROBE), Multi-centre Trial to Determine the Optimal Anticoagulation Therapy for Patients Untergoing Catheter Ablation of Atrial Fibrillation</x:v>
      </x:c>
      <x:c r="J235" s="23" t="str">
        <x:v>COMPLETED</x:v>
      </x:c>
      <x:c r="K235" s="23" t="str">
        <x:v>INTERVENTIONAL</x:v>
      </x:c>
      <x:c r="L235" s="23" t="str">
        <x:v>PHASE4</x:v>
      </x:c>
      <x:c r="M235" s="23" t="str">
        <x:v>676</x:v>
      </x:c>
      <x:c r="N235" s="23" t="str">
        <x:v>Atrial Fibrillation</x:v>
      </x:c>
      <x:c r="O235" s="23" t="str">
        <x:v>DRUG:Vitamin K antagonist|DRUG:Apixaban</x:v>
      </x:c>
      <x:c r="P235" s="23" t="str">
        <x:v>Atrial Fibrillation Network</x:v>
      </x:c>
      <x:c r="Q235" s="23" t="str">
        <x:v>https://clinicaltrials.gov/study/NCT02227550</x:v>
      </x:c>
      <x:c r="R235" s="23" t="str">
        <x:v>Haeusler KG, Eichner FA, Heuschmann PU, Fiebach JB, Engelhorn T, Callans D, De Potter T, Debruyne P, Scherr D, Hindricks G, Al-Khalidi HR, Mont L, Kim WY, Piccini JP, Schotten U, Themistoclakis S, Di Biase L, Kirchhof P. Detection of brain lesions after catheter ablation depends on imaging criteria: insights from AXAFA-AFNET 5 trial. Europace. 2023 Dec 6;25(12):euad323. doi: 10.1093/europace/euad323.</x:v>
      </x:c>
      <x:c r="S235" s="23" t="str">
        <x:v>research/searches/A1/clinicaltrials/ctgov_a1_designpilot_20260710/page_001.json</x:v>
      </x:c>
      <x:c r="T235" s="23" t="str">
        <x:v>37897713</x:v>
      </x:c>
      <x:c r="U235" s="23" t="str">
        <x:v>REC-PUBMED-37897713</x:v>
      </x:c>
      <x:c r="V235" s="23" t="str"/>
      <x:c r="W235" s="23" t="str"/>
      <x:c r="X235" s="23" t="str"/>
      <x:c r="Y235" s="23" t="str"/>
      <x:c r="Z235" s="23" t="str"/>
      <x:c r="AA235" s="23" t="str">
        <x:v>https://pubmed.ncbi.nlm.nih.gov/37897713/</x:v>
      </x:c>
      <x:c r="AB235" s="23" t="str"/>
      <x:c r="AC235" s="23" t="str">
        <x:v>false</x:v>
      </x:c>
      <x:c r="AD235" s="23" t="str">
        <x:v>context_only_no_linkage_decision</x:v>
      </x:c>
    </x:row>
    <x:row r="236" ht="32" customHeight="1">
      <x:c r="A236" s="23" t="str">
        <x:v>LINK-CTGOV-NCT02273609-PMID-12968085</x:v>
      </x:c>
      <x:c r="B236" s="23" t="str">
        <x:v>critical_result_reference</x:v>
      </x:c>
      <x:c r="C236" s="23" t="str">
        <x:v>RESULT</x:v>
      </x:c>
      <x:c r="D236" s="23" t="str">
        <x:v>NCT02273609</x:v>
      </x:c>
      <x:c r="E236" s="23" t="str">
        <x:v>REC-CTGOV-NCT02273609</x:v>
      </x:c>
      <x:c r="F236" s="23" t="str">
        <x:v>A1</x:v>
      </x:c>
      <x:c r="G236" s="23" t="str">
        <x:v>ctgov_a1_designpilot_20260710</x:v>
      </x:c>
      <x:c r="H236" s="23" t="str">
        <x:v>INR Control and Atrial Fibrillation in Primary Care in Spain (PAULA)</x:v>
      </x:c>
      <x:c r="I236" s="23" t="str">
        <x:v>English: Current Perspective of the Status of Anticoagulation in Clinical Practice in Primare Care. Spanish: Perspectiva Actual de la sitUación de la anticoaguLación en la práctica clínica de Atención Primaria.</x:v>
      </x:c>
      <x:c r="J236" s="23" t="str">
        <x:v>COMPLETED</x:v>
      </x:c>
      <x:c r="K236" s="23" t="str">
        <x:v>OBSERVATIONAL</x:v>
      </x:c>
      <x:c r="L236" s="23" t="str"/>
      <x:c r="M236" s="23" t="str">
        <x:v>1524</x:v>
      </x:c>
      <x:c r="N236" s="23" t="str">
        <x:v>Atrial Fibrillation and Flutter</x:v>
      </x:c>
      <x:c r="O236" s="23" t="str">
        <x:v>DRUG:Vitamin K antagonists (acenocoumarol or warfarin)</x:v>
      </x:c>
      <x:c r="P236" s="23" t="str">
        <x:v>Vivencio Barrios</x:v>
      </x:c>
      <x:c r="Q236" s="23" t="str">
        <x:v>https://clinicaltrials.gov/study/NCT02273609</x:v>
      </x:c>
      <x:c r="R236" s="23" t="str">
        <x:v>Hylek EM, Go AS, Chang Y, Jensvold NG, Henault LE, Selby JV, Singer DE. Effect of intensity of oral anticoagulation on stroke severity and mortality in atrial fibrillation. N Engl J Med. 2003 Sep 11;349(11):1019-26. doi: 10.1056/NEJMoa022913.</x:v>
      </x:c>
      <x:c r="S236" s="23" t="str">
        <x:v>research/searches/A1/clinicaltrials/ctgov_a1_designpilot_20260710/page_001.json</x:v>
      </x:c>
      <x:c r="T236" s="23" t="str">
        <x:v>12968085</x:v>
      </x:c>
      <x:c r="U236" s="23" t="str">
        <x:v>REC-PUBMED-12968085</x:v>
      </x:c>
      <x:c r="V236" s="23" t="str"/>
      <x:c r="W236" s="23" t="str"/>
      <x:c r="X236" s="23" t="str"/>
      <x:c r="Y236" s="23" t="str"/>
      <x:c r="Z236" s="23" t="str"/>
      <x:c r="AA236" s="23" t="str">
        <x:v>https://pubmed.ncbi.nlm.nih.gov/12968085/</x:v>
      </x:c>
      <x:c r="AB236" s="23" t="str"/>
      <x:c r="AC236" s="23" t="str">
        <x:v>false</x:v>
      </x:c>
      <x:c r="AD236" s="23" t="str">
        <x:v>context_only_no_linkage_decision</x:v>
      </x:c>
    </x:row>
    <x:row r="237" ht="32" customHeight="1">
      <x:c r="A237" s="23" t="str">
        <x:v>LINK-CTGOV-NCT02273609-PMID-15546539</x:v>
      </x:c>
      <x:c r="B237" s="23" t="str">
        <x:v>critical_result_reference</x:v>
      </x:c>
      <x:c r="C237" s="23" t="str">
        <x:v>RESULT</x:v>
      </x:c>
      <x:c r="D237" s="23" t="str">
        <x:v>NCT02273609</x:v>
      </x:c>
      <x:c r="E237" s="23" t="str">
        <x:v>REC-CTGOV-NCT02273609</x:v>
      </x:c>
      <x:c r="F237" s="23" t="str">
        <x:v>A1</x:v>
      </x:c>
      <x:c r="G237" s="23" t="str">
        <x:v>ctgov_a1_designpilot_20260710</x:v>
      </x:c>
      <x:c r="H237" s="23" t="str">
        <x:v>INR Control and Atrial Fibrillation in Primary Care in Spain (PAULA)</x:v>
      </x:c>
      <x:c r="I237" s="23" t="str">
        <x:v>English: Current Perspective of the Status of Anticoagulation in Clinical Practice in Primare Care. Spanish: Perspectiva Actual de la sitUación de la anticoaguLación en la práctica clínica de Atención Primaria.</x:v>
      </x:c>
      <x:c r="J237" s="23" t="str">
        <x:v>COMPLETED</x:v>
      </x:c>
      <x:c r="K237" s="23" t="str">
        <x:v>OBSERVATIONAL</x:v>
      </x:c>
      <x:c r="L237" s="23" t="str"/>
      <x:c r="M237" s="23" t="str">
        <x:v>1524</x:v>
      </x:c>
      <x:c r="N237" s="23" t="str">
        <x:v>Atrial Fibrillation and Flutter</x:v>
      </x:c>
      <x:c r="O237" s="23" t="str">
        <x:v>DRUG:Vitamin K antagonists (acenocoumarol or warfarin)</x:v>
      </x:c>
      <x:c r="P237" s="23" t="str">
        <x:v>Vivencio Barrios</x:v>
      </x:c>
      <x:c r="Q237" s="23" t="str">
        <x:v>https://clinicaltrials.gov/study/NCT02273609</x:v>
      </x:c>
      <x:c r="R237" s="23" t="str">
        <x:v>Clua Espuny JL, Dalmau Llorca MR, Aguilar Martin C; Grupo de Trabajo. [Characteristics of oral anti-coagulation treatment in high-risk chronic auricular fibrillation]. Aten Primaria. 2004 Nov 15;34(8):414-9. doi: 10.1016/s0212-6567(04)78925-8. Spanish.</x:v>
      </x:c>
      <x:c r="S237" s="23" t="str">
        <x:v>research/searches/A1/clinicaltrials/ctgov_a1_designpilot_20260710/page_001.json</x:v>
      </x:c>
      <x:c r="T237" s="23" t="str">
        <x:v>15546539</x:v>
      </x:c>
      <x:c r="U237" s="23" t="str">
        <x:v>REC-PUBMED-15546539</x:v>
      </x:c>
      <x:c r="V237" s="23" t="str"/>
      <x:c r="W237" s="23" t="str"/>
      <x:c r="X237" s="23" t="str"/>
      <x:c r="Y237" s="23" t="str"/>
      <x:c r="Z237" s="23" t="str"/>
      <x:c r="AA237" s="23" t="str">
        <x:v>https://pubmed.ncbi.nlm.nih.gov/15546539/</x:v>
      </x:c>
      <x:c r="AB237" s="23" t="str"/>
      <x:c r="AC237" s="23" t="str">
        <x:v>false</x:v>
      </x:c>
      <x:c r="AD237" s="23" t="str">
        <x:v>context_only_no_linkage_decision</x:v>
      </x:c>
    </x:row>
    <x:row r="238" ht="32" customHeight="1">
      <x:c r="A238" s="23" t="str">
        <x:v>LINK-CTGOV-NCT02273609-PMID-16494639</x:v>
      </x:c>
      <x:c r="B238" s="23" t="str">
        <x:v>critical_result_reference</x:v>
      </x:c>
      <x:c r="C238" s="23" t="str">
        <x:v>RESULT</x:v>
      </x:c>
      <x:c r="D238" s="23" t="str">
        <x:v>NCT02273609</x:v>
      </x:c>
      <x:c r="E238" s="23" t="str">
        <x:v>REC-CTGOV-NCT02273609</x:v>
      </x:c>
      <x:c r="F238" s="23" t="str">
        <x:v>A1</x:v>
      </x:c>
      <x:c r="G238" s="23" t="str">
        <x:v>ctgov_a1_designpilot_20260710</x:v>
      </x:c>
      <x:c r="H238" s="23" t="str">
        <x:v>INR Control and Atrial Fibrillation in Primary Care in Spain (PAULA)</x:v>
      </x:c>
      <x:c r="I238" s="23" t="str">
        <x:v>English: Current Perspective of the Status of Anticoagulation in Clinical Practice in Primare Care. Spanish: Perspectiva Actual de la sitUación de la anticoaguLación en la práctica clínica de Atención Primaria.</x:v>
      </x:c>
      <x:c r="J238" s="23" t="str">
        <x:v>COMPLETED</x:v>
      </x:c>
      <x:c r="K238" s="23" t="str">
        <x:v>OBSERVATIONAL</x:v>
      </x:c>
      <x:c r="L238" s="23" t="str"/>
      <x:c r="M238" s="23" t="str">
        <x:v>1524</x:v>
      </x:c>
      <x:c r="N238" s="23" t="str">
        <x:v>Atrial Fibrillation and Flutter</x:v>
      </x:c>
      <x:c r="O238" s="23" t="str">
        <x:v>DRUG:Vitamin K antagonists (acenocoumarol or warfarin)</x:v>
      </x:c>
      <x:c r="P238" s="23" t="str">
        <x:v>Vivencio Barrios</x:v>
      </x:c>
      <x:c r="Q238" s="23" t="str">
        <x:v>https://clinicaltrials.gov/study/NCT02273609</x:v>
      </x:c>
      <x:c r="R238" s="23" t="str">
        <x:v>Boulanger L, Kim J, Friedman M, Hauch O, Foster T, Menzin J. Patterns of use of antithrombotic therapy and quality of anticoagulation among patients with non-valvular atrial fibrillation in clinical practice. Int J Clin Pract. 2006 Mar;60(3):258-64. doi: 10.1111/j.1368-5031.2006.00790.x.</x:v>
      </x:c>
      <x:c r="S238" s="23" t="str">
        <x:v>research/searches/A1/clinicaltrials/ctgov_a1_designpilot_20260710/page_001.json</x:v>
      </x:c>
      <x:c r="T238" s="23" t="str">
        <x:v>16494639</x:v>
      </x:c>
      <x:c r="U238" s="23" t="str">
        <x:v>REC-PUBMED-16494639</x:v>
      </x:c>
      <x:c r="V238" s="23" t="str"/>
      <x:c r="W238" s="23" t="str"/>
      <x:c r="X238" s="23" t="str"/>
      <x:c r="Y238" s="23" t="str"/>
      <x:c r="Z238" s="23" t="str"/>
      <x:c r="AA238" s="23" t="str">
        <x:v>https://pubmed.ncbi.nlm.nih.gov/16494639/</x:v>
      </x:c>
      <x:c r="AB238" s="23" t="str"/>
      <x:c r="AC238" s="23" t="str">
        <x:v>false</x:v>
      </x:c>
      <x:c r="AD238" s="23" t="str">
        <x:v>context_only_no_linkage_decision</x:v>
      </x:c>
    </x:row>
    <x:row r="239" ht="32" customHeight="1">
      <x:c r="A239" s="23" t="str">
        <x:v>LINK-CTGOV-NCT02273609-PMID-17221328</x:v>
      </x:c>
      <x:c r="B239" s="23" t="str">
        <x:v>critical_result_reference</x:v>
      </x:c>
      <x:c r="C239" s="23" t="str">
        <x:v>RESULT</x:v>
      </x:c>
      <x:c r="D239" s="23" t="str">
        <x:v>NCT02273609</x:v>
      </x:c>
      <x:c r="E239" s="23" t="str">
        <x:v>REC-CTGOV-NCT02273609</x:v>
      </x:c>
      <x:c r="F239" s="23" t="str">
        <x:v>A1</x:v>
      </x:c>
      <x:c r="G239" s="23" t="str">
        <x:v>ctgov_a1_designpilot_20260710</x:v>
      </x:c>
      <x:c r="H239" s="23" t="str">
        <x:v>INR Control and Atrial Fibrillation in Primary Care in Spain (PAULA)</x:v>
      </x:c>
      <x:c r="I239" s="23" t="str">
        <x:v>English: Current Perspective of the Status of Anticoagulation in Clinical Practice in Primare Care. Spanish: Perspectiva Actual de la sitUación de la anticoaguLación en la práctica clínica de Atención Primaria.</x:v>
      </x:c>
      <x:c r="J239" s="23" t="str">
        <x:v>COMPLETED</x:v>
      </x:c>
      <x:c r="K239" s="23" t="str">
        <x:v>OBSERVATIONAL</x:v>
      </x:c>
      <x:c r="L239" s="23" t="str"/>
      <x:c r="M239" s="23" t="str">
        <x:v>1524</x:v>
      </x:c>
      <x:c r="N239" s="23" t="str">
        <x:v>Atrial Fibrillation and Flutter</x:v>
      </x:c>
      <x:c r="O239" s="23" t="str">
        <x:v>DRUG:Vitamin K antagonists (acenocoumarol or warfarin)</x:v>
      </x:c>
      <x:c r="P239" s="23" t="str">
        <x:v>Vivencio Barrios</x:v>
      </x:c>
      <x:c r="Q239" s="23" t="str">
        <x:v>https://clinicaltrials.gov/study/NCT02273609</x:v>
      </x:c>
      <x:c r="R239" s="23" t="str">
        <x:v>Ansell J, Hollowell J, Pengo V, Martinez-Brotons F, Caro J, Drouet L. Descriptive analysis of the process and quality of oral anticoagulation management in real-life practice in patients with chronic non-valvular atrial fibrillation: the international study of anticoagulation management (ISAM). J Thromb Thrombolysis. 2007 Apr;23(2):83-91. doi: 10.1007/s11239-006-9022-7.</x:v>
      </x:c>
      <x:c r="S239" s="23" t="str">
        <x:v>research/searches/A1/clinicaltrials/ctgov_a1_designpilot_20260710/page_001.json</x:v>
      </x:c>
      <x:c r="T239" s="23" t="str">
        <x:v>17221328</x:v>
      </x:c>
      <x:c r="U239" s="23" t="str">
        <x:v>REC-PUBMED-17221328</x:v>
      </x:c>
      <x:c r="V239" s="23" t="str">
        <x:v>Descriptive analysis of the process and quality of oral anticoagulation management in real-life practice in patients with chronic non-valvular atrial fibrillation: the international study of anticoagulation management (ISAM).</x:v>
      </x:c>
      <x:c r="W239" s="23" t="str">
        <x:v>Ansell J</x:v>
      </x:c>
      <x:c r="X239" s="23" t="str">
        <x:v>2007</x:v>
      </x:c>
      <x:c r="Y239" s="23" t="str">
        <x:v>Journal of thrombosis and thrombolysis</x:v>
      </x:c>
      <x:c r="Z239" s="23" t="str">
        <x:v>10.1007/s11239-006-9022-7</x:v>
      </x:c>
      <x:c r="AA239" s="23" t="str">
        <x:v>https://pubmed.ncbi.nlm.nih.gov/17221328/</x:v>
      </x:c>
      <x:c r="AB239" s="23" t="str">
        <x:v>research/searches/A1/pubmed/pubmed_a1_designpilot_20260710/efetch_009.xml</x:v>
      </x:c>
      <x:c r="AC239" s="23" t="str">
        <x:v>true</x:v>
      </x:c>
      <x:c r="AD239" s="23" t="str">
        <x:v>context_only_no_linkage_decision</x:v>
      </x:c>
    </x:row>
    <x:row r="240" ht="32" customHeight="1">
      <x:c r="A240" s="23" t="str">
        <x:v>LINK-CTGOV-NCT02273609-PMID-19062079</x:v>
      </x:c>
      <x:c r="B240" s="23" t="str">
        <x:v>critical_result_reference</x:v>
      </x:c>
      <x:c r="C240" s="23" t="str">
        <x:v>RESULT</x:v>
      </x:c>
      <x:c r="D240" s="23" t="str">
        <x:v>NCT02273609</x:v>
      </x:c>
      <x:c r="E240" s="23" t="str">
        <x:v>REC-CTGOV-NCT02273609</x:v>
      </x:c>
      <x:c r="F240" s="23" t="str">
        <x:v>A1</x:v>
      </x:c>
      <x:c r="G240" s="23" t="str">
        <x:v>ctgov_a1_designpilot_20260710</x:v>
      </x:c>
      <x:c r="H240" s="23" t="str">
        <x:v>INR Control and Atrial Fibrillation in Primary Care in Spain (PAULA)</x:v>
      </x:c>
      <x:c r="I240" s="23" t="str">
        <x:v>English: Current Perspective of the Status of Anticoagulation in Clinical Practice in Primare Care. Spanish: Perspectiva Actual de la sitUación de la anticoaguLación en la práctica clínica de Atención Primaria.</x:v>
      </x:c>
      <x:c r="J240" s="23" t="str">
        <x:v>COMPLETED</x:v>
      </x:c>
      <x:c r="K240" s="23" t="str">
        <x:v>OBSERVATIONAL</x:v>
      </x:c>
      <x:c r="L240" s="23" t="str"/>
      <x:c r="M240" s="23" t="str">
        <x:v>1524</x:v>
      </x:c>
      <x:c r="N240" s="23" t="str">
        <x:v>Atrial Fibrillation and Flutter</x:v>
      </x:c>
      <x:c r="O240" s="23" t="str">
        <x:v>DRUG:Vitamin K antagonists (acenocoumarol or warfarin)</x:v>
      </x:c>
      <x:c r="P240" s="23" t="str">
        <x:v>Vivencio Barrios</x:v>
      </x:c>
      <x:c r="Q240" s="23" t="str">
        <x:v>https://clinicaltrials.gov/study/NCT02273609</x:v>
      </x:c>
      <x:c r="R240" s="23" t="str">
        <x:v>Morgan CL, McEwan P, Tukiendorf A, Robinson PA, Clemens A, Plumb JM. Warfarin treatment in patients with atrial fibrillation: observing outcomes associated with varying levels of INR control. Thromb Res. 2009 May;124(1):37-41. doi: 10.1016/j.thromres.2008.09.016. Epub 2008 Dec 4.</x:v>
      </x:c>
      <x:c r="S240" s="23" t="str">
        <x:v>research/searches/A1/clinicaltrials/ctgov_a1_designpilot_20260710/page_001.json</x:v>
      </x:c>
      <x:c r="T240" s="23" t="str">
        <x:v>19062079</x:v>
      </x:c>
      <x:c r="U240" s="23" t="str">
        <x:v>REC-PUBMED-19062079</x:v>
      </x:c>
      <x:c r="V240" s="23" t="str"/>
      <x:c r="W240" s="23" t="str"/>
      <x:c r="X240" s="23" t="str"/>
      <x:c r="Y240" s="23" t="str"/>
      <x:c r="Z240" s="23" t="str"/>
      <x:c r="AA240" s="23" t="str">
        <x:v>https://pubmed.ncbi.nlm.nih.gov/19062079/</x:v>
      </x:c>
      <x:c r="AB240" s="23" t="str"/>
      <x:c r="AC240" s="23" t="str">
        <x:v>false</x:v>
      </x:c>
      <x:c r="AD240" s="23" t="str">
        <x:v>context_only_no_linkage_decision</x:v>
      </x:c>
    </x:row>
    <x:row r="241" ht="32" customHeight="1">
      <x:c r="A241" s="23" t="str">
        <x:v>LINK-CTGOV-NCT02273609-PMID-21504259</x:v>
      </x:c>
      <x:c r="B241" s="23" t="str">
        <x:v>critical_result_reference</x:v>
      </x:c>
      <x:c r="C241" s="23" t="str">
        <x:v>RESULT</x:v>
      </x:c>
      <x:c r="D241" s="23" t="str">
        <x:v>NCT02273609</x:v>
      </x:c>
      <x:c r="E241" s="23" t="str">
        <x:v>REC-CTGOV-NCT02273609</x:v>
      </x:c>
      <x:c r="F241" s="23" t="str">
        <x:v>A1</x:v>
      </x:c>
      <x:c r="G241" s="23" t="str">
        <x:v>ctgov_a1_designpilot_20260710</x:v>
      </x:c>
      <x:c r="H241" s="23" t="str">
        <x:v>INR Control and Atrial Fibrillation in Primary Care in Spain (PAULA)</x:v>
      </x:c>
      <x:c r="I241" s="23" t="str">
        <x:v>English: Current Perspective of the Status of Anticoagulation in Clinical Practice in Primare Care. Spanish: Perspectiva Actual de la sitUación de la anticoaguLación en la práctica clínica de Atención Primaria.</x:v>
      </x:c>
      <x:c r="J241" s="23" t="str">
        <x:v>COMPLETED</x:v>
      </x:c>
      <x:c r="K241" s="23" t="str">
        <x:v>OBSERVATIONAL</x:v>
      </x:c>
      <x:c r="L241" s="23" t="str"/>
      <x:c r="M241" s="23" t="str">
        <x:v>1524</x:v>
      </x:c>
      <x:c r="N241" s="23" t="str">
        <x:v>Atrial Fibrillation and Flutter</x:v>
      </x:c>
      <x:c r="O241" s="23" t="str">
        <x:v>DRUG:Vitamin K antagonists (acenocoumarol or warfarin)</x:v>
      </x:c>
      <x:c r="P241" s="23" t="str">
        <x:v>Vivencio Barrios</x:v>
      </x:c>
      <x:c r="Q241" s="23" t="str">
        <x:v>https://clinicaltrials.gov/study/NCT02273609</x:v>
      </x:c>
      <x:c r="R241" s="23" t="str">
        <x:v>Melamed OC, Horowitz G, Elhayany A, Vinker S. Quality of anticoagulation control among patients with atrial fibrillation. Am J Manag Care. 2011 Mar;17(3):232-7.</x:v>
      </x:c>
      <x:c r="S241" s="23" t="str">
        <x:v>research/searches/A1/clinicaltrials/ctgov_a1_designpilot_20260710/page_001.json</x:v>
      </x:c>
      <x:c r="T241" s="23" t="str">
        <x:v>21504259</x:v>
      </x:c>
      <x:c r="U241" s="23" t="str">
        <x:v>REC-PUBMED-21504259</x:v>
      </x:c>
      <x:c r="V241" s="23" t="str"/>
      <x:c r="W241" s="23" t="str"/>
      <x:c r="X241" s="23" t="str"/>
      <x:c r="Y241" s="23" t="str"/>
      <x:c r="Z241" s="23" t="str"/>
      <x:c r="AA241" s="23" t="str">
        <x:v>https://pubmed.ncbi.nlm.nih.gov/21504259/</x:v>
      </x:c>
      <x:c r="AB241" s="23" t="str"/>
      <x:c r="AC241" s="23" t="str">
        <x:v>false</x:v>
      </x:c>
      <x:c r="AD241" s="23" t="str">
        <x:v>context_only_no_linkage_decision</x:v>
      </x:c>
    </x:row>
    <x:row r="242" ht="32" customHeight="1">
      <x:c r="A242" s="23" t="str">
        <x:v>LINK-CTGOV-NCT02273609-PMID-21901239</x:v>
      </x:c>
      <x:c r="B242" s="23" t="str">
        <x:v>critical_result_reference</x:v>
      </x:c>
      <x:c r="C242" s="23" t="str">
        <x:v>RESULT</x:v>
      </x:c>
      <x:c r="D242" s="23" t="str">
        <x:v>NCT02273609</x:v>
      </x:c>
      <x:c r="E242" s="23" t="str">
        <x:v>REC-CTGOV-NCT02273609</x:v>
      </x:c>
      <x:c r="F242" s="23" t="str">
        <x:v>A1</x:v>
      </x:c>
      <x:c r="G242" s="23" t="str">
        <x:v>ctgov_a1_designpilot_20260710</x:v>
      </x:c>
      <x:c r="H242" s="23" t="str">
        <x:v>INR Control and Atrial Fibrillation in Primary Care in Spain (PAULA)</x:v>
      </x:c>
      <x:c r="I242" s="23" t="str">
        <x:v>English: Current Perspective of the Status of Anticoagulation in Clinical Practice in Primare Care. Spanish: Perspectiva Actual de la sitUación de la anticoaguLación en la práctica clínica de Atención Primaria.</x:v>
      </x:c>
      <x:c r="J242" s="23" t="str">
        <x:v>COMPLETED</x:v>
      </x:c>
      <x:c r="K242" s="23" t="str">
        <x:v>OBSERVATIONAL</x:v>
      </x:c>
      <x:c r="L242" s="23" t="str"/>
      <x:c r="M242" s="23" t="str">
        <x:v>1524</x:v>
      </x:c>
      <x:c r="N242" s="23" t="str">
        <x:v>Atrial Fibrillation and Flutter</x:v>
      </x:c>
      <x:c r="O242" s="23" t="str">
        <x:v>DRUG:Vitamin K antagonists (acenocoumarol or warfarin)</x:v>
      </x:c>
      <x:c r="P242" s="23" t="str">
        <x:v>Vivencio Barrios</x:v>
      </x:c>
      <x:c r="Q242" s="23" t="str">
        <x:v>https://clinicaltrials.gov/study/NCT02273609</x:v>
      </x:c>
      <x:c r="R242" s="23" t="str">
        <x:v>Gallagher AM, Setakis E, Plumb JM, Clemens A, van Staa TP. Risks of stroke and mortality associated with suboptimal anticoagulation in atrial fibrillation patients. Thromb Haemost. 2011 Nov;106(5):968-77. doi: 10.1160/TH11-05-0353. Epub 2011 Sep 8.</x:v>
      </x:c>
      <x:c r="S242" s="23" t="str">
        <x:v>research/searches/A1/clinicaltrials/ctgov_a1_designpilot_20260710/page_001.json</x:v>
      </x:c>
      <x:c r="T242" s="23" t="str">
        <x:v>21901239</x:v>
      </x:c>
      <x:c r="U242" s="23" t="str">
        <x:v>REC-PUBMED-21901239</x:v>
      </x:c>
      <x:c r="V242" s="23" t="str"/>
      <x:c r="W242" s="23" t="str"/>
      <x:c r="X242" s="23" t="str"/>
      <x:c r="Y242" s="23" t="str"/>
      <x:c r="Z242" s="23" t="str"/>
      <x:c r="AA242" s="23" t="str">
        <x:v>https://pubmed.ncbi.nlm.nih.gov/21901239/</x:v>
      </x:c>
      <x:c r="AB242" s="23" t="str"/>
      <x:c r="AC242" s="23" t="str">
        <x:v>false</x:v>
      </x:c>
      <x:c r="AD242" s="23" t="str">
        <x:v>context_only_no_linkage_decision</x:v>
      </x:c>
    </x:row>
    <x:row r="243" ht="32" customHeight="1">
      <x:c r="A243" s="23" t="str">
        <x:v>LINK-CTGOV-NCT02273609-PMID-23683967</x:v>
      </x:c>
      <x:c r="B243" s="23" t="str">
        <x:v>critical_result_reference</x:v>
      </x:c>
      <x:c r="C243" s="23" t="str">
        <x:v>RESULT</x:v>
      </x:c>
      <x:c r="D243" s="23" t="str">
        <x:v>NCT02273609</x:v>
      </x:c>
      <x:c r="E243" s="23" t="str">
        <x:v>REC-CTGOV-NCT02273609</x:v>
      </x:c>
      <x:c r="F243" s="23" t="str">
        <x:v>A1</x:v>
      </x:c>
      <x:c r="G243" s="23" t="str">
        <x:v>ctgov_a1_designpilot_20260710</x:v>
      </x:c>
      <x:c r="H243" s="23" t="str">
        <x:v>INR Control and Atrial Fibrillation in Primary Care in Spain (PAULA)</x:v>
      </x:c>
      <x:c r="I243" s="23" t="str">
        <x:v>English: Current Perspective of the Status of Anticoagulation in Clinical Practice in Primare Care. Spanish: Perspectiva Actual de la sitUación de la anticoaguLación en la práctica clínica de Atención Primaria.</x:v>
      </x:c>
      <x:c r="J243" s="23" t="str">
        <x:v>COMPLETED</x:v>
      </x:c>
      <x:c r="K243" s="23" t="str">
        <x:v>OBSERVATIONAL</x:v>
      </x:c>
      <x:c r="L243" s="23" t="str"/>
      <x:c r="M243" s="23" t="str">
        <x:v>1524</x:v>
      </x:c>
      <x:c r="N243" s="23" t="str">
        <x:v>Atrial Fibrillation and Flutter</x:v>
      </x:c>
      <x:c r="O243" s="23" t="str">
        <x:v>DRUG:Vitamin K antagonists (acenocoumarol or warfarin)</x:v>
      </x:c>
      <x:c r="P243" s="23" t="str">
        <x:v>Vivencio Barrios</x:v>
      </x:c>
      <x:c r="Q243" s="23" t="str">
        <x:v>https://clinicaltrials.gov/study/NCT02273609</x:v>
      </x:c>
      <x:c r="R243" s="23" t="str">
        <x:v>Lobos-Bejarano JM, del Castillo-Rodriguez JC, Mena-Gonzalez A, Aleman-Sanchez JJ, Cabrera de Leon A, Baron-Esquivias G, Pastor-Fuentes A; en nombre de los Investigadores del Estudio FIATE (Situacion actual de la FIbrilacion auricular en ATencion primaria en Espana). [Patients' characteristics and clinical management of atrial fibrillation in primary healthcare in Spain: FIATE Study]. Med Clin (Barc). 2013 Oct 5;141(7):279-86. doi: 10.1016/j.medcli.2012.12.023. Epub 2013 May 15. Spanish.</x:v>
      </x:c>
      <x:c r="S243" s="23" t="str">
        <x:v>research/searches/A1/clinicaltrials/ctgov_a1_designpilot_20260710/page_001.json</x:v>
      </x:c>
      <x:c r="T243" s="23" t="str">
        <x:v>23683967</x:v>
      </x:c>
      <x:c r="U243" s="23" t="str">
        <x:v>REC-PUBMED-23683967</x:v>
      </x:c>
      <x:c r="V243" s="23" t="str"/>
      <x:c r="W243" s="23" t="str"/>
      <x:c r="X243" s="23" t="str"/>
      <x:c r="Y243" s="23" t="str"/>
      <x:c r="Z243" s="23" t="str"/>
      <x:c r="AA243" s="23" t="str">
        <x:v>https://pubmed.ncbi.nlm.nih.gov/23683967/</x:v>
      </x:c>
      <x:c r="AB243" s="23" t="str"/>
      <x:c r="AC243" s="23" t="str">
        <x:v>false</x:v>
      </x:c>
      <x:c r="AD243" s="23" t="str">
        <x:v>context_only_no_linkage_decision</x:v>
      </x:c>
    </x:row>
    <x:row r="244" ht="32" customHeight="1">
      <x:c r="A244" s="23" t="str">
        <x:v>LINK-CTGOV-NCT02273609-PMID-25173533</x:v>
      </x:c>
      <x:c r="B244" s="23" t="str">
        <x:v>critical_result_reference</x:v>
      </x:c>
      <x:c r="C244" s="23" t="str">
        <x:v>RESULT</x:v>
      </x:c>
      <x:c r="D244" s="23" t="str">
        <x:v>NCT02273609</x:v>
      </x:c>
      <x:c r="E244" s="23" t="str">
        <x:v>REC-CTGOV-NCT02273609</x:v>
      </x:c>
      <x:c r="F244" s="23" t="str">
        <x:v>A1</x:v>
      </x:c>
      <x:c r="G244" s="23" t="str">
        <x:v>ctgov_a1_designpilot_20260710</x:v>
      </x:c>
      <x:c r="H244" s="23" t="str">
        <x:v>INR Control and Atrial Fibrillation in Primary Care in Spain (PAULA)</x:v>
      </x:c>
      <x:c r="I244" s="23" t="str">
        <x:v>English: Current Perspective of the Status of Anticoagulation in Clinical Practice in Primare Care. Spanish: Perspectiva Actual de la sitUación de la anticoaguLación en la práctica clínica de Atención Primaria.</x:v>
      </x:c>
      <x:c r="J244" s="23" t="str">
        <x:v>COMPLETED</x:v>
      </x:c>
      <x:c r="K244" s="23" t="str">
        <x:v>OBSERVATIONAL</x:v>
      </x:c>
      <x:c r="L244" s="23" t="str"/>
      <x:c r="M244" s="23" t="str">
        <x:v>1524</x:v>
      </x:c>
      <x:c r="N244" s="23" t="str">
        <x:v>Atrial Fibrillation and Flutter</x:v>
      </x:c>
      <x:c r="O244" s="23" t="str">
        <x:v>DRUG:Vitamin K antagonists (acenocoumarol or warfarin)</x:v>
      </x:c>
      <x:c r="P244" s="23" t="str">
        <x:v>Vivencio Barrios</x:v>
      </x:c>
      <x:c r="Q244" s="23" t="str">
        <x:v>https://clinicaltrials.gov/study/NCT02273609</x:v>
      </x:c>
      <x:c r="R244" s="23" t="str">
        <x:v>Hess PL, Mirro MJ, Diener HC, Eikelboom JW, Al-Khatib SM, Hylek EM, Bosworth HB, Gersh BJ, Singer DE, Flaker G, Mega JL, Peterson ED, Rumsfeld JS, Steinberg BA, Kakkar AK, Califf RM, Granger CB; Atrial Fibrillation Think-Tank Participants. Addressing barriers to optimal oral anticoagulation use and persistence among patients with atrial fibrillation: Proceedings, Washington, DC, December 3-4, 2012. Am Heart J. 2014 Sep;168(3):239-247.e1. doi: 10.1016/j.ahj.2014.04.007. Epub 2014 Apr 24.</x:v>
      </x:c>
      <x:c r="S244" s="23" t="str">
        <x:v>research/searches/A1/clinicaltrials/ctgov_a1_designpilot_20260710/page_001.json</x:v>
      </x:c>
      <x:c r="T244" s="23" t="str">
        <x:v>25173533</x:v>
      </x:c>
      <x:c r="U244" s="23" t="str">
        <x:v>REC-PUBMED-25173533</x:v>
      </x:c>
      <x:c r="V244" s="23" t="str">
        <x:v>Addressing barriers to optimal oral anticoagulation use and persistence among patients with atrial fibrillation: Proceedings, Washington, DC, December 3-4, 2012.</x:v>
      </x:c>
      <x:c r="W244" s="23" t="str">
        <x:v>Hess PL</x:v>
      </x:c>
      <x:c r="X244" s="23" t="str">
        <x:v>2014</x:v>
      </x:c>
      <x:c r="Y244" s="23" t="str">
        <x:v>American heart journal</x:v>
      </x:c>
      <x:c r="Z244" s="23" t="str">
        <x:v>10.1016/j.ahj.2014.04.007</x:v>
      </x:c>
      <x:c r="AA244" s="23" t="str">
        <x:v>https://pubmed.ncbi.nlm.nih.gov/25173533/</x:v>
      </x:c>
      <x:c r="AB244" s="23" t="str">
        <x:v>research/searches/A1/pubmed/pubmed_a1_designpilot_20260710/efetch_032.xml</x:v>
      </x:c>
      <x:c r="AC244" s="23" t="str">
        <x:v>true</x:v>
      </x:c>
      <x:c r="AD244" s="23" t="str">
        <x:v>context_only_no_linkage_decision</x:v>
      </x:c>
    </x:row>
    <x:row r="245" ht="32" customHeight="1">
      <x:c r="A245" s="23" t="str">
        <x:v>LINK-CTGOV-NCT02303795-PMID-33045224</x:v>
      </x:c>
      <x:c r="B245" s="23" t="str">
        <x:v>high_derived_reference</x:v>
      </x:c>
      <x:c r="C245" s="23" t="str">
        <x:v>DERIVED</x:v>
      </x:c>
      <x:c r="D245" s="23" t="str">
        <x:v>NCT02303795</x:v>
      </x:c>
      <x:c r="E245" s="23" t="str">
        <x:v>REC-CTGOV-NCT02303795</x:v>
      </x:c>
      <x:c r="F245" s="23" t="str">
        <x:v>A1</x:v>
      </x:c>
      <x:c r="G245" s="23" t="str">
        <x:v>ctgov_a1_designpilot_20260710</x:v>
      </x:c>
      <x:c r="H245" s="23" t="str">
        <x:v>RIvaroxaban for Valvular Heart diseasE and atRial Fibrillation Trial -RIVER Trial</x:v>
      </x:c>
      <x:c r="I245" s="23" t="str">
        <x:v>A Phase 2, Randomized, Open Label, Non-Inferiority Clinical Trial to Explore the Safety and Efficacy of Rivaroxaban Compared With Vitamin K Antagonism in Patients With Atrial Fibrillation With Bioprosthetic Mitral Valves - RIVER</x:v>
      </x:c>
      <x:c r="J245" s="23" t="str">
        <x:v>COMPLETED</x:v>
      </x:c>
      <x:c r="K245" s="23" t="str">
        <x:v>INTERVENTIONAL</x:v>
      </x:c>
      <x:c r="L245" s="23" t="str">
        <x:v>PHASE2</x:v>
      </x:c>
      <x:c r="M245" s="23" t="str">
        <x:v>1005</x:v>
      </x:c>
      <x:c r="N245" s="23" t="str">
        <x:v>Valvular Heart Disease</x:v>
      </x:c>
      <x:c r="O245" s="23" t="str">
        <x:v>DRUG:Rivaroxaban|DRUG:Warfarin</x:v>
      </x:c>
      <x:c r="P245" s="23" t="str">
        <x:v>Hospital do Coracao</x:v>
      </x:c>
      <x:c r="Q245" s="23" t="str">
        <x:v>https://clinicaltrials.gov/study/NCT02303795</x:v>
      </x:c>
      <x:c r="R245" s="23" t="str">
        <x:v>Guimaraes HP, de Barros E Silva PGM, Liporace IL, Sampaio RO, Tarasoutchi F, Paixao M, Hoffmann-Filho CR, Patriota R, Leiria TLL, Lamprea D, Precoma DB, Atik FA, Silveira FS, Farias FR, Barreto DO, Almeida AP, Zilli AC, de Souza Neto JD, Cavalcante MA, Figueira FAMS, Junior RA, Moises VA, Mesas CE, Ardito RV, Kalil PSA, Paiva MSMO, Maldonado JGA, de Lima CEB, D'Oliveira Vieira R, Laranjeira L, Kojima F, Damiani L, Nakagawa RH, Dos Santos JRY, Sampaio BS, Campos VB, Saraiva JFK, Fonseca FH, Pinto IM, Magalhaes CC, Ferreira JFM, Lopes RD, Pavanello R, Cavalcanti AB, Berwanger O; RIVER (RIvaroxaban for Valvular Heart diseasE and atRial Fibrillation Trial -RIVER Trial) Investigators. A randomized clinical trial to evaluate the efficacy and safety of rivaroxaban in patients with bioprosthetic mitral valve and atrial fibrillation or flutter: Rationale and design of the RIVER trial. Am Heart J. 2021 Jan;231:128-136. doi: 10.1016/j.ahj.2020.10.001. Epub 2020 Oct 10.</x:v>
      </x:c>
      <x:c r="S245" s="23" t="str">
        <x:v>research/searches/A1/clinicaltrials/ctgov_a1_designpilot_20260710/page_001.json</x:v>
      </x:c>
      <x:c r="T245" s="23" t="str">
        <x:v>33045224</x:v>
      </x:c>
      <x:c r="U245" s="23" t="str">
        <x:v>REC-PUBMED-33045224</x:v>
      </x:c>
      <x:c r="V245" s="23" t="str"/>
      <x:c r="W245" s="23" t="str"/>
      <x:c r="X245" s="23" t="str"/>
      <x:c r="Y245" s="23" t="str"/>
      <x:c r="Z245" s="23" t="str"/>
      <x:c r="AA245" s="23" t="str">
        <x:v>https://pubmed.ncbi.nlm.nih.gov/33045224/</x:v>
      </x:c>
      <x:c r="AB245" s="23" t="str"/>
      <x:c r="AC245" s="23" t="str">
        <x:v>false</x:v>
      </x:c>
      <x:c r="AD245" s="23" t="str">
        <x:v>context_only_no_linkage_decision</x:v>
      </x:c>
    </x:row>
    <x:row r="246" ht="32" customHeight="1">
      <x:c r="A246" s="23" t="str">
        <x:v>LINK-CTGOV-NCT02303795-PMID-33196155</x:v>
      </x:c>
      <x:c r="B246" s="23" t="str">
        <x:v>high_derived_reference</x:v>
      </x:c>
      <x:c r="C246" s="23" t="str">
        <x:v>DERIVED</x:v>
      </x:c>
      <x:c r="D246" s="23" t="str">
        <x:v>NCT02303795</x:v>
      </x:c>
      <x:c r="E246" s="23" t="str">
        <x:v>REC-CTGOV-NCT02303795</x:v>
      </x:c>
      <x:c r="F246" s="23" t="str">
        <x:v>A1</x:v>
      </x:c>
      <x:c r="G246" s="23" t="str">
        <x:v>ctgov_a1_designpilot_20260710</x:v>
      </x:c>
      <x:c r="H246" s="23" t="str">
        <x:v>RIvaroxaban for Valvular Heart diseasE and atRial Fibrillation Trial -RIVER Trial</x:v>
      </x:c>
      <x:c r="I246" s="23" t="str">
        <x:v>A Phase 2, Randomized, Open Label, Non-Inferiority Clinical Trial to Explore the Safety and Efficacy of Rivaroxaban Compared With Vitamin K Antagonism in Patients With Atrial Fibrillation With Bioprosthetic Mitral Valves - RIVER</x:v>
      </x:c>
      <x:c r="J246" s="23" t="str">
        <x:v>COMPLETED</x:v>
      </x:c>
      <x:c r="K246" s="23" t="str">
        <x:v>INTERVENTIONAL</x:v>
      </x:c>
      <x:c r="L246" s="23" t="str">
        <x:v>PHASE2</x:v>
      </x:c>
      <x:c r="M246" s="23" t="str">
        <x:v>1005</x:v>
      </x:c>
      <x:c r="N246" s="23" t="str">
        <x:v>Valvular Heart Disease</x:v>
      </x:c>
      <x:c r="O246" s="23" t="str">
        <x:v>DRUG:Rivaroxaban|DRUG:Warfarin</x:v>
      </x:c>
      <x:c r="P246" s="23" t="str">
        <x:v>Hospital do Coracao</x:v>
      </x:c>
      <x:c r="Q246" s="23" t="str">
        <x:v>https://clinicaltrials.gov/study/NCT02303795</x:v>
      </x:c>
      <x:c r="R246" s="23" t="str">
        <x:v>Guimaraes HP, Lopes RD, de Barros E Silva PGM, Liporace IL, Sampaio RO, Tarasoutchi F, Hoffmann-Filho CR, de Lemos Soares Patriota R, Leiria TLL, Lamprea D, Precoma DB, Atik FA, Silveira FS, Farias FR, Barreto DO, Almeida AP, Zilli AC, de Souza Neto JD, Cavalcante MA, Figueira FAMS, Kojima FCS, Damiani L, Santos RHN, Valeis N, Campos VB, Saraiva JFK, Fonseca FH, Pinto IM, Magalhaes CC, Ferreira JFM, Alexander JH, Pavanello R, Cavalcanti AB, Berwanger O; RIVER Trial Investigators. Rivaroxaban in Patients with Atrial Fibrillation and a Bioprosthetic Mitral Valve. N Engl J Med. 2020 Nov 26;383(22):2117-2126. doi: 10.1056/NEJMoa2029603. Epub 2020 Nov 14.</x:v>
      </x:c>
      <x:c r="S246" s="23" t="str">
        <x:v>research/searches/A1/clinicaltrials/ctgov_a1_designpilot_20260710/page_001.json</x:v>
      </x:c>
      <x:c r="T246" s="23" t="str">
        <x:v>33196155</x:v>
      </x:c>
      <x:c r="U246" s="23" t="str">
        <x:v>REC-PUBMED-33196155</x:v>
      </x:c>
      <x:c r="V246" s="23" t="str"/>
      <x:c r="W246" s="23" t="str"/>
      <x:c r="X246" s="23" t="str"/>
      <x:c r="Y246" s="23" t="str"/>
      <x:c r="Z246" s="23" t="str"/>
      <x:c r="AA246" s="23" t="str">
        <x:v>https://pubmed.ncbi.nlm.nih.gov/33196155/</x:v>
      </x:c>
      <x:c r="AB246" s="23" t="str"/>
      <x:c r="AC246" s="23" t="str">
        <x:v>false</x:v>
      </x:c>
      <x:c r="AD246" s="23" t="str">
        <x:v>context_only_no_linkage_decision</x:v>
      </x:c>
    </x:row>
    <x:row r="247" ht="32" customHeight="1">
      <x:c r="A247" s="23" t="str">
        <x:v>LINK-CTGOV-NCT02318342-PMID-26436963</x:v>
      </x:c>
      <x:c r="B247" s="23" t="str">
        <x:v>manual_background_reference</x:v>
      </x:c>
      <x:c r="C247" s="23" t="str">
        <x:v>BACKGROUND</x:v>
      </x:c>
      <x:c r="D247" s="23" t="str">
        <x:v>NCT02318342</x:v>
      </x:c>
      <x:c r="E247" s="23" t="str">
        <x:v>REC-CTGOV-NCT02318342</x:v>
      </x:c>
      <x:c r="F247" s="23" t="str">
        <x:v>A1</x:v>
      </x:c>
      <x:c r="G247" s="23" t="str">
        <x:v>ctgov_a1_designpilot_20260710</x:v>
      </x:c>
      <x:c r="H247" s="23" t="str">
        <x:v>Assessment of TRanscathetEr and Surgical Aortic BiOprosthetic Valve Thrombosis and Its TrEatment With Anticoagulation</x:v>
      </x:c>
      <x:c r="I247" s="23" t="str">
        <x:v>Assessment of TRanscathetEr and Surgical Aortic BiOprosthetic Valve Dysfunction With Multimodality Imaging and Its TrEatment With Anticoagulation</x:v>
      </x:c>
      <x:c r="J247" s="23" t="str">
        <x:v>RECRUITING</x:v>
      </x:c>
      <x:c r="K247" s="23" t="str">
        <x:v>INTERVENTIONAL</x:v>
      </x:c>
      <x:c r="L247" s="23" t="str">
        <x:v>NA</x:v>
      </x:c>
      <x:c r="M247" s="23" t="str">
        <x:v>3000</x:v>
      </x:c>
      <x:c r="N247" s="23" t="str">
        <x:v>Prosthetic Valve Thrombosis</x:v>
      </x:c>
      <x:c r="O247" s="23" t="str">
        <x:v>DRUG:Warfarin</x:v>
      </x:c>
      <x:c r="P247" s="23" t="str">
        <x:v>Cedars-Sinai Medical Center</x:v>
      </x:c>
      <x:c r="Q247" s="23" t="str">
        <x:v>https://clinicaltrials.gov/study/NCT02318342</x:v>
      </x:c>
      <x:c r="R247" s="23" t="str">
        <x:v>Makkar RR, Fontana G, Jilaihawi H, Chakravarty T, Kofoed KF, De Backer O, Asch FM, Ruiz CE, Olsen NT, Trento A, Friedman J, Berman D, Cheng W, Kashif M, Jelnin V, Kliger CA, Guo H, Pichard AD, Weissman NJ, Kapadia S, Manasse E, Bhatt DL, Leon MB, Sondergaard L. Possible Subclinical Leaflet Thrombosis in Bioprosthetic Aortic Valves. N Engl J Med. 2015 Nov 19;373(21):2015-24. doi: 10.1056/NEJMoa1509233. Epub 2015 Oct 5.</x:v>
      </x:c>
      <x:c r="S247" s="23" t="str">
        <x:v>research/searches/A1/clinicaltrials/ctgov_a1_designpilot_20260710/page_001.json</x:v>
      </x:c>
      <x:c r="T247" s="23" t="str">
        <x:v>26436963</x:v>
      </x:c>
      <x:c r="U247" s="23" t="str">
        <x:v>REC-PUBMED-26436963</x:v>
      </x:c>
      <x:c r="V247" s="23" t="str"/>
      <x:c r="W247" s="23" t="str"/>
      <x:c r="X247" s="23" t="str"/>
      <x:c r="Y247" s="23" t="str"/>
      <x:c r="Z247" s="23" t="str"/>
      <x:c r="AA247" s="23" t="str">
        <x:v>https://pubmed.ncbi.nlm.nih.gov/26436963/</x:v>
      </x:c>
      <x:c r="AB247" s="23" t="str"/>
      <x:c r="AC247" s="23" t="str">
        <x:v>false</x:v>
      </x:c>
      <x:c r="AD247" s="23" t="str">
        <x:v>context_only_no_linkage_decision</x:v>
      </x:c>
    </x:row>
    <x:row r="248" ht="32" customHeight="1">
      <x:c r="A248" s="23" t="str">
        <x:v>LINK-CTGOV-NCT02318342-PMID-28330690</x:v>
      </x:c>
      <x:c r="B248" s="23" t="str">
        <x:v>manual_background_reference</x:v>
      </x:c>
      <x:c r="C248" s="23" t="str">
        <x:v>BACKGROUND</x:v>
      </x:c>
      <x:c r="D248" s="23" t="str">
        <x:v>NCT02318342</x:v>
      </x:c>
      <x:c r="E248" s="23" t="str">
        <x:v>REC-CTGOV-NCT02318342</x:v>
      </x:c>
      <x:c r="F248" s="23" t="str">
        <x:v>A1</x:v>
      </x:c>
      <x:c r="G248" s="23" t="str">
        <x:v>ctgov_a1_designpilot_20260710</x:v>
      </x:c>
      <x:c r="H248" s="23" t="str">
        <x:v>Assessment of TRanscathetEr and Surgical Aortic BiOprosthetic Valve Thrombosis and Its TrEatment With Anticoagulation</x:v>
      </x:c>
      <x:c r="I248" s="23" t="str">
        <x:v>Assessment of TRanscathetEr and Surgical Aortic BiOprosthetic Valve Dysfunction With Multimodality Imaging and Its TrEatment With Anticoagulation</x:v>
      </x:c>
      <x:c r="J248" s="23" t="str">
        <x:v>RECRUITING</x:v>
      </x:c>
      <x:c r="K248" s="23" t="str">
        <x:v>INTERVENTIONAL</x:v>
      </x:c>
      <x:c r="L248" s="23" t="str">
        <x:v>NA</x:v>
      </x:c>
      <x:c r="M248" s="23" t="str">
        <x:v>3000</x:v>
      </x:c>
      <x:c r="N248" s="23" t="str">
        <x:v>Prosthetic Valve Thrombosis</x:v>
      </x:c>
      <x:c r="O248" s="23" t="str">
        <x:v>DRUG:Warfarin</x:v>
      </x:c>
      <x:c r="P248" s="23" t="str">
        <x:v>Cedars-Sinai Medical Center</x:v>
      </x:c>
      <x:c r="Q248" s="23" t="str">
        <x:v>https://clinicaltrials.gov/study/NCT02318342</x:v>
      </x:c>
      <x:c r="R248" s="23" t="str">
        <x:v>Chakravarty T, Sondergaard L, Friedman J, De Backer O, Berman D, Kofoed KF, Jilaihawi H, Shiota T, Abramowitz Y, Jorgensen TH, Rami T, Israr S, Fontana G, de Knegt M, Fuchs A, Lyden P, Trento A, Bhatt DL, Leon MB, Makkar RR; RESOLVE; SAVORY Investigators. Subclinical leaflet thrombosis in surgical and transcatheter bioprosthetic aortic valves: an observational study. Lancet. 2017 Jun 17;389(10087):2383-2392. doi: 10.1016/S0140-6736(17)30757-2. Epub 2017 Mar 19.</x:v>
      </x:c>
      <x:c r="S248" s="23" t="str">
        <x:v>research/searches/A1/clinicaltrials/ctgov_a1_designpilot_20260710/page_001.json</x:v>
      </x:c>
      <x:c r="T248" s="23" t="str">
        <x:v>28330690</x:v>
      </x:c>
      <x:c r="U248" s="23" t="str">
        <x:v>REC-PUBMED-28330690</x:v>
      </x:c>
      <x:c r="V248" s="23" t="str"/>
      <x:c r="W248" s="23" t="str"/>
      <x:c r="X248" s="23" t="str"/>
      <x:c r="Y248" s="23" t="str"/>
      <x:c r="Z248" s="23" t="str"/>
      <x:c r="AA248" s="23" t="str">
        <x:v>https://pubmed.ncbi.nlm.nih.gov/28330690/</x:v>
      </x:c>
      <x:c r="AB248" s="23" t="str"/>
      <x:c r="AC248" s="23" t="str">
        <x:v>false</x:v>
      </x:c>
      <x:c r="AD248" s="23" t="str">
        <x:v>context_only_no_linkage_decision</x:v>
      </x:c>
    </x:row>
    <x:row r="249" ht="32" customHeight="1">
      <x:c r="A249" s="23" t="str">
        <x:v>LINK-CTGOV-NCT02318342-PMID-32192689</x:v>
      </x:c>
      <x:c r="B249" s="23" t="str">
        <x:v>high_derived_reference</x:v>
      </x:c>
      <x:c r="C249" s="23" t="str">
        <x:v>DERIVED</x:v>
      </x:c>
      <x:c r="D249" s="23" t="str">
        <x:v>NCT02318342</x:v>
      </x:c>
      <x:c r="E249" s="23" t="str">
        <x:v>REC-CTGOV-NCT02318342</x:v>
      </x:c>
      <x:c r="F249" s="23" t="str">
        <x:v>A1</x:v>
      </x:c>
      <x:c r="G249" s="23" t="str">
        <x:v>ctgov_a1_designpilot_20260710</x:v>
      </x:c>
      <x:c r="H249" s="23" t="str">
        <x:v>Assessment of TRanscathetEr and Surgical Aortic BiOprosthetic Valve Thrombosis and Its TrEatment With Anticoagulation</x:v>
      </x:c>
      <x:c r="I249" s="23" t="str">
        <x:v>Assessment of TRanscathetEr and Surgical Aortic BiOprosthetic Valve Dysfunction With Multimodality Imaging and Its TrEatment With Anticoagulation</x:v>
      </x:c>
      <x:c r="J249" s="23" t="str">
        <x:v>RECRUITING</x:v>
      </x:c>
      <x:c r="K249" s="23" t="str">
        <x:v>INTERVENTIONAL</x:v>
      </x:c>
      <x:c r="L249" s="23" t="str">
        <x:v>NA</x:v>
      </x:c>
      <x:c r="M249" s="23" t="str">
        <x:v>3000</x:v>
      </x:c>
      <x:c r="N249" s="23" t="str">
        <x:v>Prosthetic Valve Thrombosis</x:v>
      </x:c>
      <x:c r="O249" s="23" t="str">
        <x:v>DRUG:Warfarin</x:v>
      </x:c>
      <x:c r="P249" s="23" t="str">
        <x:v>Cedars-Sinai Medical Center</x:v>
      </x:c>
      <x:c r="Q249" s="23" t="str">
        <x:v>https://clinicaltrials.gov/study/NCT02318342</x:v>
      </x:c>
      <x:c r="R249" s="23" t="str">
        <x:v>Ochiai T, Chakravarty T, Yoon SH, Kaewkes D, Flint N, Patel V, Mahani S, Tiwana R, Sekhon N, Nakamura M, Cheng W, Makkar R. Coronary Access After TAVR. JACC Cardiovasc Interv. 2020 Mar 23;13(6):693-705. doi: 10.1016/j.jcin.2020.01.216.</x:v>
      </x:c>
      <x:c r="S249" s="23" t="str">
        <x:v>research/searches/A1/clinicaltrials/ctgov_a1_designpilot_20260710/page_001.json</x:v>
      </x:c>
      <x:c r="T249" s="23" t="str">
        <x:v>32192689</x:v>
      </x:c>
      <x:c r="U249" s="23" t="str">
        <x:v>REC-PUBMED-32192689</x:v>
      </x:c>
      <x:c r="V249" s="23" t="str"/>
      <x:c r="W249" s="23" t="str"/>
      <x:c r="X249" s="23" t="str"/>
      <x:c r="Y249" s="23" t="str"/>
      <x:c r="Z249" s="23" t="str"/>
      <x:c r="AA249" s="23" t="str">
        <x:v>https://pubmed.ncbi.nlm.nih.gov/32192689/</x:v>
      </x:c>
      <x:c r="AB249" s="23" t="str"/>
      <x:c r="AC249" s="23" t="str">
        <x:v>false</x:v>
      </x:c>
      <x:c r="AD249" s="23" t="str">
        <x:v>context_only_no_linkage_decision</x:v>
      </x:c>
    </x:row>
    <x:row r="250" ht="32" customHeight="1">
      <x:c r="A250" s="23" t="str">
        <x:v>LINK-CTGOV-NCT02318342-PMID-33213747</x:v>
      </x:c>
      <x:c r="B250" s="23" t="str">
        <x:v>high_derived_reference</x:v>
      </x:c>
      <x:c r="C250" s="23" t="str">
        <x:v>DERIVED</x:v>
      </x:c>
      <x:c r="D250" s="23" t="str">
        <x:v>NCT02318342</x:v>
      </x:c>
      <x:c r="E250" s="23" t="str">
        <x:v>REC-CTGOV-NCT02318342</x:v>
      </x:c>
      <x:c r="F250" s="23" t="str">
        <x:v>A1</x:v>
      </x:c>
      <x:c r="G250" s="23" t="str">
        <x:v>ctgov_a1_designpilot_20260710</x:v>
      </x:c>
      <x:c r="H250" s="23" t="str">
        <x:v>Assessment of TRanscathetEr and Surgical Aortic BiOprosthetic Valve Thrombosis and Its TrEatment With Anticoagulation</x:v>
      </x:c>
      <x:c r="I250" s="23" t="str">
        <x:v>Assessment of TRanscathetEr and Surgical Aortic BiOprosthetic Valve Dysfunction With Multimodality Imaging and Its TrEatment With Anticoagulation</x:v>
      </x:c>
      <x:c r="J250" s="23" t="str">
        <x:v>RECRUITING</x:v>
      </x:c>
      <x:c r="K250" s="23" t="str">
        <x:v>INTERVENTIONAL</x:v>
      </x:c>
      <x:c r="L250" s="23" t="str">
        <x:v>NA</x:v>
      </x:c>
      <x:c r="M250" s="23" t="str">
        <x:v>3000</x:v>
      </x:c>
      <x:c r="N250" s="23" t="str">
        <x:v>Prosthetic Valve Thrombosis</x:v>
      </x:c>
      <x:c r="O250" s="23" t="str">
        <x:v>DRUG:Warfarin</x:v>
      </x:c>
      <x:c r="P250" s="23" t="str">
        <x:v>Cedars-Sinai Medical Center</x:v>
      </x:c>
      <x:c r="Q250" s="23" t="str">
        <x:v>https://clinicaltrials.gov/study/NCT02318342</x:v>
      </x:c>
      <x:c r="R250" s="23" t="str">
        <x:v>Ochiai T, Oakley L, Sekhon N, Komatsu I, Flint N, Kaewkes D, Yoon SH, Raschpichler M, Patel V, Tiwana R, Enta Y, Mahani S, Kim Y, Stegic J, Chakravarty T, Nakamura M, Cheng W, Makkar R. Risk of Coronary Obstruction Due to Sinus Sequestration in Redo Transcatheter Aortic Valve Replacement. JACC Cardiovasc Interv. 2020 Nov 23;13(22):2617-2627. doi: 10.1016/j.jcin.2020.09.022.</x:v>
      </x:c>
      <x:c r="S250" s="23" t="str">
        <x:v>research/searches/A1/clinicaltrials/ctgov_a1_designpilot_20260710/page_001.json</x:v>
      </x:c>
      <x:c r="T250" s="23" t="str">
        <x:v>33213747</x:v>
      </x:c>
      <x:c r="U250" s="23" t="str">
        <x:v>REC-PUBMED-33213747</x:v>
      </x:c>
      <x:c r="V250" s="23" t="str"/>
      <x:c r="W250" s="23" t="str"/>
      <x:c r="X250" s="23" t="str"/>
      <x:c r="Y250" s="23" t="str"/>
      <x:c r="Z250" s="23" t="str"/>
      <x:c r="AA250" s="23" t="str">
        <x:v>https://pubmed.ncbi.nlm.nih.gov/33213747/</x:v>
      </x:c>
      <x:c r="AB250" s="23" t="str"/>
      <x:c r="AC250" s="23" t="str">
        <x:v>false</x:v>
      </x:c>
      <x:c r="AD250" s="23" t="str">
        <x:v>context_only_no_linkage_decision</x:v>
      </x:c>
    </x:row>
    <x:row r="251" ht="32" customHeight="1">
      <x:c r="A251" s="23" t="str">
        <x:v>LINK-CTGOV-NCT02318342-PMID-35680192</x:v>
      </x:c>
      <x:c r="B251" s="23" t="str">
        <x:v>high_derived_reference</x:v>
      </x:c>
      <x:c r="C251" s="23" t="str">
        <x:v>DERIVED</x:v>
      </x:c>
      <x:c r="D251" s="23" t="str">
        <x:v>NCT02318342</x:v>
      </x:c>
      <x:c r="E251" s="23" t="str">
        <x:v>REC-CTGOV-NCT02318342</x:v>
      </x:c>
      <x:c r="F251" s="23" t="str">
        <x:v>A1</x:v>
      </x:c>
      <x:c r="G251" s="23" t="str">
        <x:v>ctgov_a1_designpilot_20260710</x:v>
      </x:c>
      <x:c r="H251" s="23" t="str">
        <x:v>Assessment of TRanscathetEr and Surgical Aortic BiOprosthetic Valve Thrombosis and Its TrEatment With Anticoagulation</x:v>
      </x:c>
      <x:c r="I251" s="23" t="str">
        <x:v>Assessment of TRanscathetEr and Surgical Aortic BiOprosthetic Valve Dysfunction With Multimodality Imaging and Its TrEatment With Anticoagulation</x:v>
      </x:c>
      <x:c r="J251" s="23" t="str">
        <x:v>RECRUITING</x:v>
      </x:c>
      <x:c r="K251" s="23" t="str">
        <x:v>INTERVENTIONAL</x:v>
      </x:c>
      <x:c r="L251" s="23" t="str">
        <x:v>NA</x:v>
      </x:c>
      <x:c r="M251" s="23" t="str">
        <x:v>3000</x:v>
      </x:c>
      <x:c r="N251" s="23" t="str">
        <x:v>Prosthetic Valve Thrombosis</x:v>
      </x:c>
      <x:c r="O251" s="23" t="str">
        <x:v>DRUG:Warfarin</x:v>
      </x:c>
      <x:c r="P251" s="23" t="str">
        <x:v>Cedars-Sinai Medical Center</x:v>
      </x:c>
      <x:c r="Q251" s="23" t="str">
        <x:v>https://clinicaltrials.gov/study/NCT02318342</x:v>
      </x:c>
      <x:c r="R251" s="23" t="str">
        <x:v>Raschpichler M, Flint N, Yoon SH, Kaewkes D, Patel C, Singh C, Patel V, Kashif M, Borger MA, Chakravarty T, Makkar R. Commissural Alignment After Balloon-Expandable Transcatheter Aortic Valve Replacement Is Associated With Improved Hemodynamic Outcomes. JACC Cardiovasc Interv. 2022 Jun 13;15(11):1126-1136. doi: 10.1016/j.jcin.2022.04.006.</x:v>
      </x:c>
      <x:c r="S251" s="23" t="str">
        <x:v>research/searches/A1/clinicaltrials/ctgov_a1_designpilot_20260710/page_001.json</x:v>
      </x:c>
      <x:c r="T251" s="23" t="str">
        <x:v>35680192</x:v>
      </x:c>
      <x:c r="U251" s="23" t="str">
        <x:v>REC-PUBMED-35680192</x:v>
      </x:c>
      <x:c r="V251" s="23" t="str"/>
      <x:c r="W251" s="23" t="str"/>
      <x:c r="X251" s="23" t="str"/>
      <x:c r="Y251" s="23" t="str"/>
      <x:c r="Z251" s="23" t="str"/>
      <x:c r="AA251" s="23" t="str">
        <x:v>https://pubmed.ncbi.nlm.nih.gov/35680192/</x:v>
      </x:c>
      <x:c r="AB251" s="23" t="str"/>
      <x:c r="AC251" s="23" t="str">
        <x:v>false</x:v>
      </x:c>
      <x:c r="AD251" s="23" t="str">
        <x:v>context_only_no_linkage_decision</x:v>
      </x:c>
    </x:row>
    <x:row r="252" ht="32" customHeight="1">
      <x:c r="A252" s="23" t="str">
        <x:v>LINK-CTGOV-NCT02318342-PMID-39260960</x:v>
      </x:c>
      <x:c r="B252" s="23" t="str">
        <x:v>high_derived_reference</x:v>
      </x:c>
      <x:c r="C252" s="23" t="str">
        <x:v>DERIVED</x:v>
      </x:c>
      <x:c r="D252" s="23" t="str">
        <x:v>NCT02318342</x:v>
      </x:c>
      <x:c r="E252" s="23" t="str">
        <x:v>REC-CTGOV-NCT02318342</x:v>
      </x:c>
      <x:c r="F252" s="23" t="str">
        <x:v>A1</x:v>
      </x:c>
      <x:c r="G252" s="23" t="str">
        <x:v>ctgov_a1_designpilot_20260710</x:v>
      </x:c>
      <x:c r="H252" s="23" t="str">
        <x:v>Assessment of TRanscathetEr and Surgical Aortic BiOprosthetic Valve Thrombosis and Its TrEatment With Anticoagulation</x:v>
      </x:c>
      <x:c r="I252" s="23" t="str">
        <x:v>Assessment of TRanscathetEr and Surgical Aortic BiOprosthetic Valve Dysfunction With Multimodality Imaging and Its TrEatment With Anticoagulation</x:v>
      </x:c>
      <x:c r="J252" s="23" t="str">
        <x:v>RECRUITING</x:v>
      </x:c>
      <x:c r="K252" s="23" t="str">
        <x:v>INTERVENTIONAL</x:v>
      </x:c>
      <x:c r="L252" s="23" t="str">
        <x:v>NA</x:v>
      </x:c>
      <x:c r="M252" s="23" t="str">
        <x:v>3000</x:v>
      </x:c>
      <x:c r="N252" s="23" t="str">
        <x:v>Prosthetic Valve Thrombosis</x:v>
      </x:c>
      <x:c r="O252" s="23" t="str">
        <x:v>DRUG:Warfarin</x:v>
      </x:c>
      <x:c r="P252" s="23" t="str">
        <x:v>Cedars-Sinai Medical Center</x:v>
      </x:c>
      <x:c r="Q252" s="23" t="str">
        <x:v>https://clinicaltrials.gov/study/NCT02318342</x:v>
      </x:c>
      <x:c r="R252" s="23" t="str">
        <x:v>Nagasaka T, Patel V, Shechter A, Suruga K, Koren O, Chakravarty T, Cheng W, Ishii H, Jilaihawi H, Nakamura M, Makkar RR. Impact of Balloon-Expandable TAVR Valve Deformation and Calcium Distribution on Outcomes in Bicuspid Aortic Valve. JACC Cardiovasc Interv. 2024 Sep 9;17(17):2023-2037. doi: 10.1016/j.jcin.2024.07.018.</x:v>
      </x:c>
      <x:c r="S252" s="23" t="str">
        <x:v>research/searches/A1/clinicaltrials/ctgov_a1_designpilot_20260710/page_001.json</x:v>
      </x:c>
      <x:c r="T252" s="23" t="str">
        <x:v>39260960</x:v>
      </x:c>
      <x:c r="U252" s="23" t="str">
        <x:v>REC-PUBMED-39260960</x:v>
      </x:c>
      <x:c r="V252" s="23" t="str"/>
      <x:c r="W252" s="23" t="str"/>
      <x:c r="X252" s="23" t="str"/>
      <x:c r="Y252" s="23" t="str"/>
      <x:c r="Z252" s="23" t="str"/>
      <x:c r="AA252" s="23" t="str">
        <x:v>https://pubmed.ncbi.nlm.nih.gov/39260960/</x:v>
      </x:c>
      <x:c r="AB252" s="23" t="str"/>
      <x:c r="AC252" s="23" t="str">
        <x:v>false</x:v>
      </x:c>
      <x:c r="AD252" s="23" t="str">
        <x:v>context_only_no_linkage_decision</x:v>
      </x:c>
    </x:row>
    <x:row r="253" ht="32" customHeight="1">
      <x:c r="A253" s="23" t="str">
        <x:v>LINK-CTGOV-NCT02318342-PMID-40325986</x:v>
      </x:c>
      <x:c r="B253" s="23" t="str">
        <x:v>high_derived_reference</x:v>
      </x:c>
      <x:c r="C253" s="23" t="str">
        <x:v>DERIVED</x:v>
      </x:c>
      <x:c r="D253" s="23" t="str">
        <x:v>NCT02318342</x:v>
      </x:c>
      <x:c r="E253" s="23" t="str">
        <x:v>REC-CTGOV-NCT02318342</x:v>
      </x:c>
      <x:c r="F253" s="23" t="str">
        <x:v>A1</x:v>
      </x:c>
      <x:c r="G253" s="23" t="str">
        <x:v>ctgov_a1_designpilot_20260710</x:v>
      </x:c>
      <x:c r="H253" s="23" t="str">
        <x:v>Assessment of TRanscathetEr and Surgical Aortic BiOprosthetic Valve Thrombosis and Its TrEatment With Anticoagulation</x:v>
      </x:c>
      <x:c r="I253" s="23" t="str">
        <x:v>Assessment of TRanscathetEr and Surgical Aortic BiOprosthetic Valve Dysfunction With Multimodality Imaging and Its TrEatment With Anticoagulation</x:v>
      </x:c>
      <x:c r="J253" s="23" t="str">
        <x:v>RECRUITING</x:v>
      </x:c>
      <x:c r="K253" s="23" t="str">
        <x:v>INTERVENTIONAL</x:v>
      </x:c>
      <x:c r="L253" s="23" t="str">
        <x:v>NA</x:v>
      </x:c>
      <x:c r="M253" s="23" t="str">
        <x:v>3000</x:v>
      </x:c>
      <x:c r="N253" s="23" t="str">
        <x:v>Prosthetic Valve Thrombosis</x:v>
      </x:c>
      <x:c r="O253" s="23" t="str">
        <x:v>DRUG:Warfarin</x:v>
      </x:c>
      <x:c r="P253" s="23" t="str">
        <x:v>Cedars-Sinai Medical Center</x:v>
      </x:c>
      <x:c r="Q253" s="23" t="str">
        <x:v>https://clinicaltrials.gov/study/NCT02318342</x:v>
      </x:c>
      <x:c r="R253" s="23" t="str">
        <x:v>Nagasaka T, Patel V, Suruga K, Guo Y, Koren O, Shechter A, Friedman M, Patel D, Chakravarty T, Cheng W, Gupta A, Ishii H, Jilaihawi H, Nakamura M, Makkar RR. Prognostic implications and predictive factors of subclinical leaflet thrombosis following valve-in-valve transcatheter aortic valve implantation. EuroIntervention. 2025 May 5;21(9):e482-e492. doi: 10.4244/EIJ-D-24-00711.</x:v>
      </x:c>
      <x:c r="S253" s="23" t="str">
        <x:v>research/searches/A1/clinicaltrials/ctgov_a1_designpilot_20260710/page_001.json</x:v>
      </x:c>
      <x:c r="T253" s="23" t="str">
        <x:v>40325986</x:v>
      </x:c>
      <x:c r="U253" s="23" t="str">
        <x:v>REC-PUBMED-40325986</x:v>
      </x:c>
      <x:c r="V253" s="23" t="str"/>
      <x:c r="W253" s="23" t="str"/>
      <x:c r="X253" s="23" t="str"/>
      <x:c r="Y253" s="23" t="str"/>
      <x:c r="Z253" s="23" t="str"/>
      <x:c r="AA253" s="23" t="str">
        <x:v>https://pubmed.ncbi.nlm.nih.gov/40325986/</x:v>
      </x:c>
      <x:c r="AB253" s="23" t="str"/>
      <x:c r="AC253" s="23" t="str">
        <x:v>false</x:v>
      </x:c>
      <x:c r="AD253" s="23" t="str">
        <x:v>context_only_no_linkage_decision</x:v>
      </x:c>
    </x:row>
    <x:row r="254" ht="32" customHeight="1">
      <x:c r="A254" s="23" t="str">
        <x:v>LINK-CTGOV-NCT02324686-PMID-11260056</x:v>
      </x:c>
      <x:c r="B254" s="23" t="str">
        <x:v>manual_background_reference</x:v>
      </x:c>
      <x:c r="C254" s="23" t="str">
        <x:v>BACKGROUND</x:v>
      </x:c>
      <x:c r="D254" s="23" t="str">
        <x:v>NCT02324686</x:v>
      </x:c>
      <x:c r="E254" s="23" t="str">
        <x:v>REC-CTGOV-NCT02324686</x:v>
      </x:c>
      <x:c r="F254" s="23" t="str">
        <x:v>A1</x:v>
      </x:c>
      <x:c r="G254" s="23" t="str">
        <x:v>ctgov_a1_designpilot_20260710</x:v>
      </x:c>
      <x:c r="H254" s="23" t="str">
        <x:v>Vitamin K Supplementation in Patients on Hemodialysis</x:v>
      </x:c>
      <x:c r="I254" s="23" t="str">
        <x:v>Vitamin K Supplementation to Improve INR Stability in Patients on Hemodialysis Taking Warfarin for Atrial Fibrillation</x:v>
      </x:c>
      <x:c r="J254" s="23" t="str">
        <x:v>COMPLETED</x:v>
      </x:c>
      <x:c r="K254" s="23" t="str">
        <x:v>INTERVENTIONAL</x:v>
      </x:c>
      <x:c r="L254" s="23" t="str">
        <x:v>PHASE2</x:v>
      </x:c>
      <x:c r="M254" s="23" t="str">
        <x:v>3</x:v>
      </x:c>
      <x:c r="N254" s="23" t="str">
        <x:v>End Stage Renal Failure on Dialysis|Atrial Fibrillation</x:v>
      </x:c>
      <x:c r="O254" s="23" t="str">
        <x:v>DRUG:vitamin K1</x:v>
      </x:c>
      <x:c r="P254" s="23" t="str">
        <x:v>University Health Network, Toronto</x:v>
      </x:c>
      <x:c r="Q254" s="23" t="str">
        <x:v>https://clinicaltrials.gov/study/NCT02324686</x:v>
      </x:c>
      <x:c r="R254" s="23" t="str">
        <x:v>Cushman M, Booth SL, Possidente CJ, Davidson KW, Sadowski JA, Bovill EG. The association of vitamin K status with warfarin sensitivity at the onset of treatment. Br J Haematol. 2001 Mar;112(3):572-7. doi: 10.1046/j.1365-2141.2001.02635.x.</x:v>
      </x:c>
      <x:c r="S254" s="23" t="str">
        <x:v>research/searches/A1/clinicaltrials/ctgov_a1_designpilot_20260710/page_001.json</x:v>
      </x:c>
      <x:c r="T254" s="23" t="str">
        <x:v>11260056</x:v>
      </x:c>
      <x:c r="U254" s="23" t="str">
        <x:v>REC-PUBMED-11260056</x:v>
      </x:c>
      <x:c r="V254" s="23" t="str">
        <x:v>The association of vitamin K status with warfarin sensitivity at the onset of treatment.</x:v>
      </x:c>
      <x:c r="W254" s="23" t="str">
        <x:v>Cushman M</x:v>
      </x:c>
      <x:c r="X254" s="23" t="str">
        <x:v>2001</x:v>
      </x:c>
      <x:c r="Y254" s="23" t="str">
        <x:v>British journal of haematology</x:v>
      </x:c>
      <x:c r="Z254" s="23" t="str">
        <x:v>10.1046/j.1365-2141.2001.02635.x</x:v>
      </x:c>
      <x:c r="AA254" s="23" t="str">
        <x:v>https://pubmed.ncbi.nlm.nih.gov/11260056/</x:v>
      </x:c>
      <x:c r="AB254" s="23" t="str">
        <x:v>research/searches/A1/pubmed/pubmed_a1_designpilot_20260710/efetch_012.xml</x:v>
      </x:c>
      <x:c r="AC254" s="23" t="str">
        <x:v>true</x:v>
      </x:c>
      <x:c r="AD254" s="23" t="str">
        <x:v>context_only_no_linkage_decision</x:v>
      </x:c>
    </x:row>
    <x:row r="255" ht="32" customHeight="1">
      <x:c r="A255" s="23" t="str">
        <x:v>LINK-CTGOV-NCT02324686-PMID-15231565</x:v>
      </x:c>
      <x:c r="B255" s="23" t="str">
        <x:v>manual_background_reference</x:v>
      </x:c>
      <x:c r="C255" s="23" t="str">
        <x:v>BACKGROUND</x:v>
      </x:c>
      <x:c r="D255" s="23" t="str">
        <x:v>NCT02324686</x:v>
      </x:c>
      <x:c r="E255" s="23" t="str">
        <x:v>REC-CTGOV-NCT02324686</x:v>
      </x:c>
      <x:c r="F255" s="23" t="str">
        <x:v>A1</x:v>
      </x:c>
      <x:c r="G255" s="23" t="str">
        <x:v>ctgov_a1_designpilot_20260710</x:v>
      </x:c>
      <x:c r="H255" s="23" t="str">
        <x:v>Vitamin K Supplementation in Patients on Hemodialysis</x:v>
      </x:c>
      <x:c r="I255" s="23" t="str">
        <x:v>Vitamin K Supplementation to Improve INR Stability in Patients on Hemodialysis Taking Warfarin for Atrial Fibrillation</x:v>
      </x:c>
      <x:c r="J255" s="23" t="str">
        <x:v>COMPLETED</x:v>
      </x:c>
      <x:c r="K255" s="23" t="str">
        <x:v>INTERVENTIONAL</x:v>
      </x:c>
      <x:c r="L255" s="23" t="str">
        <x:v>PHASE2</x:v>
      </x:c>
      <x:c r="M255" s="23" t="str">
        <x:v>3</x:v>
      </x:c>
      <x:c r="N255" s="23" t="str">
        <x:v>End Stage Renal Failure on Dialysis|Atrial Fibrillation</x:v>
      </x:c>
      <x:c r="O255" s="23" t="str">
        <x:v>DRUG:vitamin K1</x:v>
      </x:c>
      <x:c r="P255" s="23" t="str">
        <x:v>University Health Network, Toronto</x:v>
      </x:c>
      <x:c r="Q255" s="23" t="str">
        <x:v>https://clinicaltrials.gov/study/NCT02324686</x:v>
      </x:c>
      <x:c r="R255" s="23" t="str">
        <x:v>Schurgers LJ, Shearer MJ, Hamulyak K, Stocklin E, Vermeer C. Effect of vitamin K intake on the stability of oral anticoagulant treatment: dose-response relationships in healthy subjects. Blood. 2004 Nov 1;104(9):2682-9. doi: 10.1182/blood-2004-04-1525. Epub 2004 Jul 1.</x:v>
      </x:c>
      <x:c r="S255" s="23" t="str">
        <x:v>research/searches/A1/clinicaltrials/ctgov_a1_designpilot_20260710/page_001.json</x:v>
      </x:c>
      <x:c r="T255" s="23" t="str">
        <x:v>15231565</x:v>
      </x:c>
      <x:c r="U255" s="23" t="str">
        <x:v>REC-PUBMED-15231565</x:v>
      </x:c>
      <x:c r="V255" s="23" t="str"/>
      <x:c r="W255" s="23" t="str"/>
      <x:c r="X255" s="23" t="str"/>
      <x:c r="Y255" s="23" t="str"/>
      <x:c r="Z255" s="23" t="str"/>
      <x:c r="AA255" s="23" t="str">
        <x:v>https://pubmed.ncbi.nlm.nih.gov/15231565/</x:v>
      </x:c>
      <x:c r="AB255" s="23" t="str"/>
      <x:c r="AC255" s="23" t="str">
        <x:v>false</x:v>
      </x:c>
      <x:c r="AD255" s="23" t="str">
        <x:v>context_only_no_linkage_decision</x:v>
      </x:c>
    </x:row>
    <x:row r="256" ht="32" customHeight="1">
      <x:c r="A256" s="23" t="str">
        <x:v>LINK-CTGOV-NCT02324686-PMID-15886802</x:v>
      </x:c>
      <x:c r="B256" s="23" t="str">
        <x:v>manual_background_reference</x:v>
      </x:c>
      <x:c r="C256" s="23" t="str">
        <x:v>BACKGROUND</x:v>
      </x:c>
      <x:c r="D256" s="23" t="str">
        <x:v>NCT02324686</x:v>
      </x:c>
      <x:c r="E256" s="23" t="str">
        <x:v>REC-CTGOV-NCT02324686</x:v>
      </x:c>
      <x:c r="F256" s="23" t="str">
        <x:v>A1</x:v>
      </x:c>
      <x:c r="G256" s="23" t="str">
        <x:v>ctgov_a1_designpilot_20260710</x:v>
      </x:c>
      <x:c r="H256" s="23" t="str">
        <x:v>Vitamin K Supplementation in Patients on Hemodialysis</x:v>
      </x:c>
      <x:c r="I256" s="23" t="str">
        <x:v>Vitamin K Supplementation to Improve INR Stability in Patients on Hemodialysis Taking Warfarin for Atrial Fibrillation</x:v>
      </x:c>
      <x:c r="J256" s="23" t="str">
        <x:v>COMPLETED</x:v>
      </x:c>
      <x:c r="K256" s="23" t="str">
        <x:v>INTERVENTIONAL</x:v>
      </x:c>
      <x:c r="L256" s="23" t="str">
        <x:v>PHASE2</x:v>
      </x:c>
      <x:c r="M256" s="23" t="str">
        <x:v>3</x:v>
      </x:c>
      <x:c r="N256" s="23" t="str">
        <x:v>End Stage Renal Failure on Dialysis|Atrial Fibrillation</x:v>
      </x:c>
      <x:c r="O256" s="23" t="str">
        <x:v>DRUG:vitamin K1</x:v>
      </x:c>
      <x:c r="P256" s="23" t="str">
        <x:v>University Health Network, Toronto</x:v>
      </x:c>
      <x:c r="Q256" s="23" t="str">
        <x:v>https://clinicaltrials.gov/study/NCT02324686</x:v>
      </x:c>
      <x:c r="R256" s="23" t="str">
        <x:v>Sconce E, Khan T, Mason J, Noble F, Wynne H, Kamali F. Patients with unstable control have a poorer dietary intake of vitamin K compared to patients with stable control of anticoagulation. Thromb Haemost. 2005 May;93(5):872-5. doi: 10.1160/TH04-12-0773.</x:v>
      </x:c>
      <x:c r="S256" s="23" t="str">
        <x:v>research/searches/A1/clinicaltrials/ctgov_a1_designpilot_20260710/page_001.json</x:v>
      </x:c>
      <x:c r="T256" s="23" t="str">
        <x:v>15886802</x:v>
      </x:c>
      <x:c r="U256" s="23" t="str">
        <x:v>REC-PUBMED-15886802</x:v>
      </x:c>
      <x:c r="V256" s="23" t="str">
        <x:v>Patients with unstable control have a poorer dietary intake of vitamin K compared to patients with stable control of anticoagulation.</x:v>
      </x:c>
      <x:c r="W256" s="23" t="str">
        <x:v>Sconce E</x:v>
      </x:c>
      <x:c r="X256" s="23" t="str">
        <x:v>2005</x:v>
      </x:c>
      <x:c r="Y256" s="23" t="str">
        <x:v>Thrombosis and haemostasis</x:v>
      </x:c>
      <x:c r="Z256" s="23" t="str">
        <x:v>10.1160/th04-12-0773</x:v>
      </x:c>
      <x:c r="AA256" s="23" t="str">
        <x:v>https://pubmed.ncbi.nlm.nih.gov/15886802/</x:v>
      </x:c>
      <x:c r="AB256" s="23" t="str">
        <x:v>research/searches/A1/pubmed/pubmed_a1_designpilot_20260710/efetch_010.xml</x:v>
      </x:c>
      <x:c r="AC256" s="23" t="str">
        <x:v>true</x:v>
      </x:c>
      <x:c r="AD256" s="23" t="str">
        <x:v>context_only_no_linkage_decision</x:v>
      </x:c>
    </x:row>
    <x:row r="257" ht="32" customHeight="1">
      <x:c r="A257" s="23" t="str">
        <x:v>LINK-CTGOV-NCT02324686-PMID-16305294</x:v>
      </x:c>
      <x:c r="B257" s="23" t="str">
        <x:v>manual_background_reference</x:v>
      </x:c>
      <x:c r="C257" s="23" t="str">
        <x:v>BACKGROUND</x:v>
      </x:c>
      <x:c r="D257" s="23" t="str">
        <x:v>NCT02324686</x:v>
      </x:c>
      <x:c r="E257" s="23" t="str">
        <x:v>REC-CTGOV-NCT02324686</x:v>
      </x:c>
      <x:c r="F257" s="23" t="str">
        <x:v>A1</x:v>
      </x:c>
      <x:c r="G257" s="23" t="str">
        <x:v>ctgov_a1_designpilot_20260710</x:v>
      </x:c>
      <x:c r="H257" s="23" t="str">
        <x:v>Vitamin K Supplementation in Patients on Hemodialysis</x:v>
      </x:c>
      <x:c r="I257" s="23" t="str">
        <x:v>Vitamin K Supplementation to Improve INR Stability in Patients on Hemodialysis Taking Warfarin for Atrial Fibrillation</x:v>
      </x:c>
      <x:c r="J257" s="23" t="str">
        <x:v>COMPLETED</x:v>
      </x:c>
      <x:c r="K257" s="23" t="str">
        <x:v>INTERVENTIONAL</x:v>
      </x:c>
      <x:c r="L257" s="23" t="str">
        <x:v>PHASE2</x:v>
      </x:c>
      <x:c r="M257" s="23" t="str">
        <x:v>3</x:v>
      </x:c>
      <x:c r="N257" s="23" t="str">
        <x:v>End Stage Renal Failure on Dialysis|Atrial Fibrillation</x:v>
      </x:c>
      <x:c r="O257" s="23" t="str">
        <x:v>DRUG:vitamin K1</x:v>
      </x:c>
      <x:c r="P257" s="23" t="str">
        <x:v>University Health Network, Toronto</x:v>
      </x:c>
      <x:c r="Q257" s="23" t="str">
        <x:v>https://clinicaltrials.gov/study/NCT02324686</x:v>
      </x:c>
      <x:c r="R257" s="23" t="str">
        <x:v>Reese AM, Farnett LE, Lyons RM, Patel B, Morgan L, Bussey HI. Low-dose vitamin K to augment anticoagulation control. Pharmacotherapy. 2005 Dec;25(12):1746-51. doi: 10.1592/phco.2005.25.12.1746.</x:v>
      </x:c>
      <x:c r="S257" s="23" t="str">
        <x:v>research/searches/A1/clinicaltrials/ctgov_a1_designpilot_20260710/page_001.json</x:v>
      </x:c>
      <x:c r="T257" s="23" t="str">
        <x:v>16305294</x:v>
      </x:c>
      <x:c r="U257" s="23" t="str">
        <x:v>REC-PUBMED-16305294</x:v>
      </x:c>
      <x:c r="V257" s="23" t="str">
        <x:v>Low-dose vitamin K to augment anticoagulation control.</x:v>
      </x:c>
      <x:c r="W257" s="23" t="str">
        <x:v>Reese AM</x:v>
      </x:c>
      <x:c r="X257" s="23" t="str">
        <x:v>2005</x:v>
      </x:c>
      <x:c r="Y257" s="23" t="str">
        <x:v>Pharmacotherapy</x:v>
      </x:c>
      <x:c r="Z257" s="23" t="str">
        <x:v>10.1592/phco.2005.25.12.1746</x:v>
      </x:c>
      <x:c r="AA257" s="23" t="str">
        <x:v>https://pubmed.ncbi.nlm.nih.gov/16305294/</x:v>
      </x:c>
      <x:c r="AB257" s="23" t="str">
        <x:v>research/searches/A1/pubmed/pubmed_a1_designpilot_20260710/efetch_010.xml</x:v>
      </x:c>
      <x:c r="AC257" s="23" t="str">
        <x:v>true</x:v>
      </x:c>
      <x:c r="AD257" s="23" t="str">
        <x:v>context_only_no_linkage_decision</x:v>
      </x:c>
    </x:row>
    <x:row r="258" ht="32" customHeight="1">
      <x:c r="A258" s="23" t="str">
        <x:v>LINK-CTGOV-NCT02324686-PMID-17110451</x:v>
      </x:c>
      <x:c r="B258" s="23" t="str">
        <x:v>manual_background_reference</x:v>
      </x:c>
      <x:c r="C258" s="23" t="str">
        <x:v>BACKGROUND</x:v>
      </x:c>
      <x:c r="D258" s="23" t="str">
        <x:v>NCT02324686</x:v>
      </x:c>
      <x:c r="E258" s="23" t="str">
        <x:v>REC-CTGOV-NCT02324686</x:v>
      </x:c>
      <x:c r="F258" s="23" t="str">
        <x:v>A1</x:v>
      </x:c>
      <x:c r="G258" s="23" t="str">
        <x:v>ctgov_a1_designpilot_20260710</x:v>
      </x:c>
      <x:c r="H258" s="23" t="str">
        <x:v>Vitamin K Supplementation in Patients on Hemodialysis</x:v>
      </x:c>
      <x:c r="I258" s="23" t="str">
        <x:v>Vitamin K Supplementation to Improve INR Stability in Patients on Hemodialysis Taking Warfarin for Atrial Fibrillation</x:v>
      </x:c>
      <x:c r="J258" s="23" t="str">
        <x:v>COMPLETED</x:v>
      </x:c>
      <x:c r="K258" s="23" t="str">
        <x:v>INTERVENTIONAL</x:v>
      </x:c>
      <x:c r="L258" s="23" t="str">
        <x:v>PHASE2</x:v>
      </x:c>
      <x:c r="M258" s="23" t="str">
        <x:v>3</x:v>
      </x:c>
      <x:c r="N258" s="23" t="str">
        <x:v>End Stage Renal Failure on Dialysis|Atrial Fibrillation</x:v>
      </x:c>
      <x:c r="O258" s="23" t="str">
        <x:v>DRUG:vitamin K1</x:v>
      </x:c>
      <x:c r="P258" s="23" t="str">
        <x:v>University Health Network, Toronto</x:v>
      </x:c>
      <x:c r="Q258" s="23" t="str">
        <x:v>https://clinicaltrials.gov/study/NCT02324686</x:v>
      </x:c>
      <x:c r="R258" s="23" t="str">
        <x:v>Sconce E, Avery P, Wynne H, Kamali F. Vitamin K supplementation can improve stability of anticoagulation for patients with unexplained variability in response to warfarin. Blood. 2007 Mar 15;109(6):2419-23. doi: 10.1182/blood-2006-09-049262. Epub 2006 Nov 16.</x:v>
      </x:c>
      <x:c r="S258" s="23" t="str">
        <x:v>research/searches/A1/clinicaltrials/ctgov_a1_designpilot_20260710/page_001.json</x:v>
      </x:c>
      <x:c r="T258" s="23" t="str">
        <x:v>17110451</x:v>
      </x:c>
      <x:c r="U258" s="23" t="str">
        <x:v>REC-PUBMED-17110451</x:v>
      </x:c>
      <x:c r="V258" s="23" t="str">
        <x:v>Vitamin K supplementation can improve stability of anticoagulation for patients with unexplained variability in response to warfarin.</x:v>
      </x:c>
      <x:c r="W258" s="23" t="str">
        <x:v>Sconce E</x:v>
      </x:c>
      <x:c r="X258" s="23" t="str">
        <x:v>2007</x:v>
      </x:c>
      <x:c r="Y258" s="23" t="str">
        <x:v>Blood</x:v>
      </x:c>
      <x:c r="Z258" s="23" t="str">
        <x:v>10.1182/blood-2006-09-049262</x:v>
      </x:c>
      <x:c r="AA258" s="23" t="str">
        <x:v>https://pubmed.ncbi.nlm.nih.gov/17110451/</x:v>
      </x:c>
      <x:c r="AB258" s="23" t="str">
        <x:v>research/searches/A1/pubmed/pubmed_a1_designpilot_20260710/efetch_009.xml</x:v>
      </x:c>
      <x:c r="AC258" s="23" t="str">
        <x:v>true</x:v>
      </x:c>
      <x:c r="AD258" s="23" t="str">
        <x:v>context_only_no_linkage_decision</x:v>
      </x:c>
    </x:row>
    <x:row r="259" ht="32" customHeight="1">
      <x:c r="A259" s="23" t="str">
        <x:v>LINK-CTGOV-NCT02324686-PMID-17296878</x:v>
      </x:c>
      <x:c r="B259" s="23" t="str">
        <x:v>manual_background_reference</x:v>
      </x:c>
      <x:c r="C259" s="23" t="str">
        <x:v>BACKGROUND</x:v>
      </x:c>
      <x:c r="D259" s="23" t="str">
        <x:v>NCT02324686</x:v>
      </x:c>
      <x:c r="E259" s="23" t="str">
        <x:v>REC-CTGOV-NCT02324686</x:v>
      </x:c>
      <x:c r="F259" s="23" t="str">
        <x:v>A1</x:v>
      </x:c>
      <x:c r="G259" s="23" t="str">
        <x:v>ctgov_a1_designpilot_20260710</x:v>
      </x:c>
      <x:c r="H259" s="23" t="str">
        <x:v>Vitamin K Supplementation in Patients on Hemodialysis</x:v>
      </x:c>
      <x:c r="I259" s="23" t="str">
        <x:v>Vitamin K Supplementation to Improve INR Stability in Patients on Hemodialysis Taking Warfarin for Atrial Fibrillation</x:v>
      </x:c>
      <x:c r="J259" s="23" t="str">
        <x:v>COMPLETED</x:v>
      </x:c>
      <x:c r="K259" s="23" t="str">
        <x:v>INTERVENTIONAL</x:v>
      </x:c>
      <x:c r="L259" s="23" t="str">
        <x:v>PHASE2</x:v>
      </x:c>
      <x:c r="M259" s="23" t="str">
        <x:v>3</x:v>
      </x:c>
      <x:c r="N259" s="23" t="str">
        <x:v>End Stage Renal Failure on Dialysis|Atrial Fibrillation</x:v>
      </x:c>
      <x:c r="O259" s="23" t="str">
        <x:v>DRUG:vitamin K1</x:v>
      </x:c>
      <x:c r="P259" s="23" t="str">
        <x:v>University Health Network, Toronto</x:v>
      </x:c>
      <x:c r="Q259" s="23" t="str">
        <x:v>https://clinicaltrials.gov/study/NCT02324686</x:v>
      </x:c>
      <x:c r="R259" s="23" t="str">
        <x:v>White HD, Gruber M, Feyzi J, Kaatz S, Tse HF, Husted S, Albers GW. Comparison of outcomes among patients randomized to warfarin therapy according to anticoagulant control: results from SPORTIF III and V. Arch Intern Med. 2007 Feb 12;167(3):239-45. doi: 10.1001/archinte.167.3.239.</x:v>
      </x:c>
      <x:c r="S259" s="23" t="str">
        <x:v>research/searches/A1/clinicaltrials/ctgov_a1_designpilot_20260710/page_001.json</x:v>
      </x:c>
      <x:c r="T259" s="23" t="str">
        <x:v>17296878</x:v>
      </x:c>
      <x:c r="U259" s="23" t="str">
        <x:v>REC-PUBMED-17296878</x:v>
      </x:c>
      <x:c r="V259" s="23" t="str"/>
      <x:c r="W259" s="23" t="str"/>
      <x:c r="X259" s="23" t="str"/>
      <x:c r="Y259" s="23" t="str"/>
      <x:c r="Z259" s="23" t="str"/>
      <x:c r="AA259" s="23" t="str">
        <x:v>https://pubmed.ncbi.nlm.nih.gov/17296878/</x:v>
      </x:c>
      <x:c r="AB259" s="23" t="str"/>
      <x:c r="AC259" s="23" t="str">
        <x:v>false</x:v>
      </x:c>
      <x:c r="AD259" s="23" t="str">
        <x:v>context_only_no_linkage_decision</x:v>
      </x:c>
    </x:row>
    <x:row r="260" ht="32" customHeight="1">
      <x:c r="A260" s="23" t="str">
        <x:v>LINK-CTGOV-NCT02324686-PMID-17323135</x:v>
      </x:c>
      <x:c r="B260" s="23" t="str">
        <x:v>manual_background_reference</x:v>
      </x:c>
      <x:c r="C260" s="23" t="str">
        <x:v>BACKGROUND</x:v>
      </x:c>
      <x:c r="D260" s="23" t="str">
        <x:v>NCT02324686</x:v>
      </x:c>
      <x:c r="E260" s="23" t="str">
        <x:v>REC-CTGOV-NCT02324686</x:v>
      </x:c>
      <x:c r="F260" s="23" t="str">
        <x:v>A1</x:v>
      </x:c>
      <x:c r="G260" s="23" t="str">
        <x:v>ctgov_a1_designpilot_20260710</x:v>
      </x:c>
      <x:c r="H260" s="23" t="str">
        <x:v>Vitamin K Supplementation in Patients on Hemodialysis</x:v>
      </x:c>
      <x:c r="I260" s="23" t="str">
        <x:v>Vitamin K Supplementation to Improve INR Stability in Patients on Hemodialysis Taking Warfarin for Atrial Fibrillation</x:v>
      </x:c>
      <x:c r="J260" s="23" t="str">
        <x:v>COMPLETED</x:v>
      </x:c>
      <x:c r="K260" s="23" t="str">
        <x:v>INTERVENTIONAL</x:v>
      </x:c>
      <x:c r="L260" s="23" t="str">
        <x:v>PHASE2</x:v>
      </x:c>
      <x:c r="M260" s="23" t="str">
        <x:v>3</x:v>
      </x:c>
      <x:c r="N260" s="23" t="str">
        <x:v>End Stage Renal Failure on Dialysis|Atrial Fibrillation</x:v>
      </x:c>
      <x:c r="O260" s="23" t="str">
        <x:v>DRUG:vitamin K1</x:v>
      </x:c>
      <x:c r="P260" s="23" t="str">
        <x:v>University Health Network, Toronto</x:v>
      </x:c>
      <x:c r="Q260" s="23" t="str">
        <x:v>https://clinicaltrials.gov/study/NCT02324686</x:v>
      </x:c>
      <x:c r="R260" s="23" t="str">
        <x:v>Ford SK, Misita CP, Shilliday BB, Malone RM, Moore CG, Moll S. Prospective study of supplemental vitamin K therapy in patients on oral anticoagulants with unstable international normalized ratios. J Thromb Thrombolysis. 2007 Aug;24(1):23-7. doi: 10.1007/s11239-007-0014-z. Epub 2007 Feb 24.</x:v>
      </x:c>
      <x:c r="S260" s="23" t="str">
        <x:v>research/searches/A1/clinicaltrials/ctgov_a1_designpilot_20260710/page_001.json</x:v>
      </x:c>
      <x:c r="T260" s="23" t="str">
        <x:v>17323135</x:v>
      </x:c>
      <x:c r="U260" s="23" t="str">
        <x:v>REC-PUBMED-17323135</x:v>
      </x:c>
      <x:c r="V260" s="23" t="str">
        <x:v>Prospective study of supplemental vitamin K therapy in patients on oral anticoagulants with unstable international normalized ratios.</x:v>
      </x:c>
      <x:c r="W260" s="23" t="str">
        <x:v>Ford SK</x:v>
      </x:c>
      <x:c r="X260" s="23" t="str">
        <x:v>2007</x:v>
      </x:c>
      <x:c r="Y260" s="23" t="str">
        <x:v>Journal of thrombosis and thrombolysis</x:v>
      </x:c>
      <x:c r="Z260" s="23" t="str">
        <x:v>10.1007/s11239-007-0014-z</x:v>
      </x:c>
      <x:c r="AA260" s="23" t="str">
        <x:v>https://pubmed.ncbi.nlm.nih.gov/17323135/</x:v>
      </x:c>
      <x:c r="AB260" s="23" t="str">
        <x:v>research/searches/A1/pubmed/pubmed_a1_designpilot_20260710/efetch_009.xml</x:v>
      </x:c>
      <x:c r="AC260" s="23" t="str">
        <x:v>true</x:v>
      </x:c>
      <x:c r="AD260" s="23" t="str">
        <x:v>context_only_no_linkage_decision</x:v>
      </x:c>
    </x:row>
    <x:row r="261" ht="32" customHeight="1">
      <x:c r="A261" s="23" t="str">
        <x:v>LINK-CTGOV-NCT02324686-PMID-17666020</x:v>
      </x:c>
      <x:c r="B261" s="23" t="str">
        <x:v>manual_background_reference</x:v>
      </x:c>
      <x:c r="C261" s="23" t="str">
        <x:v>BACKGROUND</x:v>
      </x:c>
      <x:c r="D261" s="23" t="str">
        <x:v>NCT02324686</x:v>
      </x:c>
      <x:c r="E261" s="23" t="str">
        <x:v>REC-CTGOV-NCT02324686</x:v>
      </x:c>
      <x:c r="F261" s="23" t="str">
        <x:v>A1</x:v>
      </x:c>
      <x:c r="G261" s="23" t="str">
        <x:v>ctgov_a1_designpilot_20260710</x:v>
      </x:c>
      <x:c r="H261" s="23" t="str">
        <x:v>Vitamin K Supplementation in Patients on Hemodialysis</x:v>
      </x:c>
      <x:c r="I261" s="23" t="str">
        <x:v>Vitamin K Supplementation to Improve INR Stability in Patients on Hemodialysis Taking Warfarin for Atrial Fibrillation</x:v>
      </x:c>
      <x:c r="J261" s="23" t="str">
        <x:v>COMPLETED</x:v>
      </x:c>
      <x:c r="K261" s="23" t="str">
        <x:v>INTERVENTIONAL</x:v>
      </x:c>
      <x:c r="L261" s="23" t="str">
        <x:v>PHASE2</x:v>
      </x:c>
      <x:c r="M261" s="23" t="str">
        <x:v>3</x:v>
      </x:c>
      <x:c r="N261" s="23" t="str">
        <x:v>End Stage Renal Failure on Dialysis|Atrial Fibrillation</x:v>
      </x:c>
      <x:c r="O261" s="23" t="str">
        <x:v>DRUG:vitamin K1</x:v>
      </x:c>
      <x:c r="P261" s="23" t="str">
        <x:v>University Health Network, Toronto</x:v>
      </x:c>
      <x:c r="Q261" s="23" t="str">
        <x:v>https://clinicaltrials.gov/study/NCT02324686</x:v>
      </x:c>
      <x:c r="R261" s="23" t="str">
        <x:v>Rombouts EK, Rosendaal FR, Van Der Meer FJ. Daily vitamin K supplementation improves anticoagulant stability. J Thromb Haemost. 2007 Oct;5(10):2043-8. doi: 10.1111/j.1538-7836.2007.02715.x. Epub 2007 Jul 31.</x:v>
      </x:c>
      <x:c r="S261" s="23" t="str">
        <x:v>research/searches/A1/clinicaltrials/ctgov_a1_designpilot_20260710/page_001.json</x:v>
      </x:c>
      <x:c r="T261" s="23" t="str">
        <x:v>17666020</x:v>
      </x:c>
      <x:c r="U261" s="23" t="str">
        <x:v>REC-PUBMED-17666020</x:v>
      </x:c>
      <x:c r="V261" s="23" t="str">
        <x:v>Daily vitamin K supplementation improves anticoagulant stability.</x:v>
      </x:c>
      <x:c r="W261" s="23" t="str">
        <x:v>Rombouts EK</x:v>
      </x:c>
      <x:c r="X261" s="23" t="str">
        <x:v>2007</x:v>
      </x:c>
      <x:c r="Y261" s="23" t="str">
        <x:v>Journal of thrombosis and haemostasis : JTH</x:v>
      </x:c>
      <x:c r="Z261" s="23" t="str">
        <x:v>10.1111/j.1538-7836.2007.02715.x</x:v>
      </x:c>
      <x:c r="AA261" s="23" t="str">
        <x:v>https://pubmed.ncbi.nlm.nih.gov/17666020/</x:v>
      </x:c>
      <x:c r="AB261" s="23" t="str">
        <x:v>research/searches/A1/pubmed/pubmed_a1_designpilot_20260710/efetch_008.xml</x:v>
      </x:c>
      <x:c r="AC261" s="23" t="str">
        <x:v>true</x:v>
      </x:c>
      <x:c r="AD261" s="23" t="str">
        <x:v>context_only_no_linkage_decision</x:v>
      </x:c>
    </x:row>
    <x:row r="262" ht="32" customHeight="1">
      <x:c r="A262" s="23" t="str">
        <x:v>LINK-CTGOV-NCT02324686-PMID-17698826</x:v>
      </x:c>
      <x:c r="B262" s="23" t="str">
        <x:v>manual_background_reference</x:v>
      </x:c>
      <x:c r="C262" s="23" t="str">
        <x:v>BACKGROUND</x:v>
      </x:c>
      <x:c r="D262" s="23" t="str">
        <x:v>NCT02324686</x:v>
      </x:c>
      <x:c r="E262" s="23" t="str">
        <x:v>REC-CTGOV-NCT02324686</x:v>
      </x:c>
      <x:c r="F262" s="23" t="str">
        <x:v>A1</x:v>
      </x:c>
      <x:c r="G262" s="23" t="str">
        <x:v>ctgov_a1_designpilot_20260710</x:v>
      </x:c>
      <x:c r="H262" s="23" t="str">
        <x:v>Vitamin K Supplementation in Patients on Hemodialysis</x:v>
      </x:c>
      <x:c r="I262" s="23" t="str">
        <x:v>Vitamin K Supplementation to Improve INR Stability in Patients on Hemodialysis Taking Warfarin for Atrial Fibrillation</x:v>
      </x:c>
      <x:c r="J262" s="23" t="str">
        <x:v>COMPLETED</x:v>
      </x:c>
      <x:c r="K262" s="23" t="str">
        <x:v>INTERVENTIONAL</x:v>
      </x:c>
      <x:c r="L262" s="23" t="str">
        <x:v>PHASE2</x:v>
      </x:c>
      <x:c r="M262" s="23" t="str">
        <x:v>3</x:v>
      </x:c>
      <x:c r="N262" s="23" t="str">
        <x:v>End Stage Renal Failure on Dialysis|Atrial Fibrillation</x:v>
      </x:c>
      <x:c r="O262" s="23" t="str">
        <x:v>DRUG:vitamin K1</x:v>
      </x:c>
      <x:c r="P262" s="23" t="str">
        <x:v>University Health Network, Toronto</x:v>
      </x:c>
      <x:c r="Q262" s="23" t="str">
        <x:v>https://clinicaltrials.gov/study/NCT02324686</x:v>
      </x:c>
      <x:c r="R262" s="23" t="str">
        <x:v>Juurlink DN. Drug interactions with warfarin: what clinicians need to know. CMAJ. 2007 Aug 14;177(4):369-71. doi: 10.1503/cmaj.070946. No abstract available.</x:v>
      </x:c>
      <x:c r="S262" s="23" t="str">
        <x:v>research/searches/A1/clinicaltrials/ctgov_a1_designpilot_20260710/page_001.json</x:v>
      </x:c>
      <x:c r="T262" s="23" t="str">
        <x:v>17698826</x:v>
      </x:c>
      <x:c r="U262" s="23" t="str">
        <x:v>REC-PUBMED-17698826</x:v>
      </x:c>
      <x:c r="V262" s="23" t="str"/>
      <x:c r="W262" s="23" t="str"/>
      <x:c r="X262" s="23" t="str"/>
      <x:c r="Y262" s="23" t="str"/>
      <x:c r="Z262" s="23" t="str"/>
      <x:c r="AA262" s="23" t="str">
        <x:v>https://pubmed.ncbi.nlm.nih.gov/17698826/</x:v>
      </x:c>
      <x:c r="AB262" s="23" t="str"/>
      <x:c r="AC262" s="23" t="str">
        <x:v>false</x:v>
      </x:c>
      <x:c r="AD262" s="23" t="str">
        <x:v>context_only_no_linkage_decision</x:v>
      </x:c>
    </x:row>
    <x:row r="263" ht="32" customHeight="1">
      <x:c r="A263" s="23" t="str">
        <x:v>LINK-CTGOV-NCT02324686-PMID-19809054</x:v>
      </x:c>
      <x:c r="B263" s="23" t="str">
        <x:v>manual_background_reference</x:v>
      </x:c>
      <x:c r="C263" s="23" t="str">
        <x:v>BACKGROUND</x:v>
      </x:c>
      <x:c r="D263" s="23" t="str">
        <x:v>NCT02324686</x:v>
      </x:c>
      <x:c r="E263" s="23" t="str">
        <x:v>REC-CTGOV-NCT02324686</x:v>
      </x:c>
      <x:c r="F263" s="23" t="str">
        <x:v>A1</x:v>
      </x:c>
      <x:c r="G263" s="23" t="str">
        <x:v>ctgov_a1_designpilot_20260710</x:v>
      </x:c>
      <x:c r="H263" s="23" t="str">
        <x:v>Vitamin K Supplementation in Patients on Hemodialysis</x:v>
      </x:c>
      <x:c r="I263" s="23" t="str">
        <x:v>Vitamin K Supplementation to Improve INR Stability in Patients on Hemodialysis Taking Warfarin for Atrial Fibrillation</x:v>
      </x:c>
      <x:c r="J263" s="23" t="str">
        <x:v>COMPLETED</x:v>
      </x:c>
      <x:c r="K263" s="23" t="str">
        <x:v>INTERVENTIONAL</x:v>
      </x:c>
      <x:c r="L263" s="23" t="str">
        <x:v>PHASE2</x:v>
      </x:c>
      <x:c r="M263" s="23" t="str">
        <x:v>3</x:v>
      </x:c>
      <x:c r="N263" s="23" t="str">
        <x:v>End Stage Renal Failure on Dialysis|Atrial Fibrillation</x:v>
      </x:c>
      <x:c r="O263" s="23" t="str">
        <x:v>DRUG:vitamin K1</x:v>
      </x:c>
      <x:c r="P263" s="23" t="str">
        <x:v>University Health Network, Toronto</x:v>
      </x:c>
      <x:c r="Q263" s="23" t="str">
        <x:v>https://clinicaltrials.gov/study/NCT02324686</x:v>
      </x:c>
      <x:c r="R263" s="23" t="str">
        <x:v>Sood MM, Komenda P, Sood AR, Rigatto C, Bueti J. The intersection of risk and benefit: is warfarin anticoagulation suitable for atrial fibrillation in patients on hemodialysis? Chest. 2009 Oct;136(4):1128-1133. doi: 10.1378/chest.09-0730.</x:v>
      </x:c>
      <x:c r="S263" s="23" t="str">
        <x:v>research/searches/A1/clinicaltrials/ctgov_a1_designpilot_20260710/page_001.json</x:v>
      </x:c>
      <x:c r="T263" s="23" t="str">
        <x:v>19809054</x:v>
      </x:c>
      <x:c r="U263" s="23" t="str">
        <x:v>REC-PUBMED-19809054</x:v>
      </x:c>
      <x:c r="V263" s="23" t="str"/>
      <x:c r="W263" s="23" t="str"/>
      <x:c r="X263" s="23" t="str"/>
      <x:c r="Y263" s="23" t="str"/>
      <x:c r="Z263" s="23" t="str"/>
      <x:c r="AA263" s="23" t="str">
        <x:v>https://pubmed.ncbi.nlm.nih.gov/19809054/</x:v>
      </x:c>
      <x:c r="AB263" s="23" t="str"/>
      <x:c r="AC263" s="23" t="str">
        <x:v>false</x:v>
      </x:c>
      <x:c r="AD263" s="23" t="str">
        <x:v>context_only_no_linkage_decision</x:v>
      </x:c>
    </x:row>
    <x:row r="264" ht="32" customHeight="1">
      <x:c r="A264" s="23" t="str">
        <x:v>LINK-CTGOV-NCT02324686-PMID-19878532</x:v>
      </x:c>
      <x:c r="B264" s="23" t="str">
        <x:v>manual_background_reference</x:v>
      </x:c>
      <x:c r="C264" s="23" t="str">
        <x:v>BACKGROUND</x:v>
      </x:c>
      <x:c r="D264" s="23" t="str">
        <x:v>NCT02324686</x:v>
      </x:c>
      <x:c r="E264" s="23" t="str">
        <x:v>REC-CTGOV-NCT02324686</x:v>
      </x:c>
      <x:c r="F264" s="23" t="str">
        <x:v>A1</x:v>
      </x:c>
      <x:c r="G264" s="23" t="str">
        <x:v>ctgov_a1_designpilot_20260710</x:v>
      </x:c>
      <x:c r="H264" s="23" t="str">
        <x:v>Vitamin K Supplementation in Patients on Hemodialysis</x:v>
      </x:c>
      <x:c r="I264" s="23" t="str">
        <x:v>Vitamin K Supplementation to Improve INR Stability in Patients on Hemodialysis Taking Warfarin for Atrial Fibrillation</x:v>
      </x:c>
      <x:c r="J264" s="23" t="str">
        <x:v>COMPLETED</x:v>
      </x:c>
      <x:c r="K264" s="23" t="str">
        <x:v>INTERVENTIONAL</x:v>
      </x:c>
      <x:c r="L264" s="23" t="str">
        <x:v>PHASE2</x:v>
      </x:c>
      <x:c r="M264" s="23" t="str">
        <x:v>3</x:v>
      </x:c>
      <x:c r="N264" s="23" t="str">
        <x:v>End Stage Renal Failure on Dialysis|Atrial Fibrillation</x:v>
      </x:c>
      <x:c r="O264" s="23" t="str">
        <x:v>DRUG:vitamin K1</x:v>
      </x:c>
      <x:c r="P264" s="23" t="str">
        <x:v>University Health Network, Toronto</x:v>
      </x:c>
      <x:c r="Q264" s="23" t="str">
        <x:v>https://clinicaltrials.gov/study/NCT02324686</x:v>
      </x:c>
      <x:c r="R264" s="23" t="str">
        <x:v>Schulman S, Angeras U, Bergqvist D, Eriksson B, Lassen MR, Fisher W; Subcommittee on Control of Anticoagulation of the Scientific and Standardization Committee of the International Society on Thrombosis and Haemostasis. Definition of major bleeding in clinical investigations of antihemostatic medicinal products in surgical patients. J Thromb Haemost. 2010 Jan;8(1):202-4. doi: 10.1111/j.1538-7836.2009.03678.x. Epub 2009 Oct 30.</x:v>
      </x:c>
      <x:c r="S264" s="23" t="str">
        <x:v>research/searches/A1/clinicaltrials/ctgov_a1_designpilot_20260710/page_001.json</x:v>
      </x:c>
      <x:c r="T264" s="23" t="str">
        <x:v>19878532</x:v>
      </x:c>
      <x:c r="U264" s="23" t="str">
        <x:v>REC-PUBMED-19878532</x:v>
      </x:c>
      <x:c r="V264" s="23" t="str"/>
      <x:c r="W264" s="23" t="str"/>
      <x:c r="X264" s="23" t="str"/>
      <x:c r="Y264" s="23" t="str"/>
      <x:c r="Z264" s="23" t="str"/>
      <x:c r="AA264" s="23" t="str">
        <x:v>https://pubmed.ncbi.nlm.nih.gov/19878532/</x:v>
      </x:c>
      <x:c r="AB264" s="23" t="str"/>
      <x:c r="AC264" s="23" t="str">
        <x:v>false</x:v>
      </x:c>
      <x:c r="AD264" s="23" t="str">
        <x:v>context_only_no_linkage_decision</x:v>
      </x:c>
    </x:row>
    <x:row r="265" ht="32" customHeight="1">
      <x:c r="A265" s="23" t="str">
        <x:v>LINK-CTGOV-NCT02324686-PMID-21193422</x:v>
      </x:c>
      <x:c r="B265" s="23" t="str">
        <x:v>manual_background_reference</x:v>
      </x:c>
      <x:c r="C265" s="23" t="str">
        <x:v>BACKGROUND</x:v>
      </x:c>
      <x:c r="D265" s="23" t="str">
        <x:v>NCT02324686</x:v>
      </x:c>
      <x:c r="E265" s="23" t="str">
        <x:v>REC-CTGOV-NCT02324686</x:v>
      </x:c>
      <x:c r="F265" s="23" t="str">
        <x:v>A1</x:v>
      </x:c>
      <x:c r="G265" s="23" t="str">
        <x:v>ctgov_a1_designpilot_20260710</x:v>
      </x:c>
      <x:c r="H265" s="23" t="str">
        <x:v>Vitamin K Supplementation in Patients on Hemodialysis</x:v>
      </x:c>
      <x:c r="I265" s="23" t="str">
        <x:v>Vitamin K Supplementation to Improve INR Stability in Patients on Hemodialysis Taking Warfarin for Atrial Fibrillation</x:v>
      </x:c>
      <x:c r="J265" s="23" t="str">
        <x:v>COMPLETED</x:v>
      </x:c>
      <x:c r="K265" s="23" t="str">
        <x:v>INTERVENTIONAL</x:v>
      </x:c>
      <x:c r="L265" s="23" t="str">
        <x:v>PHASE2</x:v>
      </x:c>
      <x:c r="M265" s="23" t="str">
        <x:v>3</x:v>
      </x:c>
      <x:c r="N265" s="23" t="str">
        <x:v>End Stage Renal Failure on Dialysis|Atrial Fibrillation</x:v>
      </x:c>
      <x:c r="O265" s="23" t="str">
        <x:v>DRUG:vitamin K1</x:v>
      </x:c>
      <x:c r="P265" s="23" t="str">
        <x:v>University Health Network, Toronto</x:v>
      </x:c>
      <x:c r="Q265" s="23" t="str">
        <x:v>https://clinicaltrials.gov/study/NCT02324686</x:v>
      </x:c>
      <x:c r="R265" s="23" t="str">
        <x:v>Gebuis EP, Rosendaal FR, van Meegen E, van der Meer FJ. Vitamin K1 supplementation to improve the stability of anticoagulation therapy with vitamin K antagonists: a dose-finding study. Haematologica. 2011 Apr;96(4):583-9. doi: 10.3324/haematol.2010.035162. Epub 2010 Dec 29.</x:v>
      </x:c>
      <x:c r="S265" s="23" t="str">
        <x:v>research/searches/A1/clinicaltrials/ctgov_a1_designpilot_20260710/page_001.json</x:v>
      </x:c>
      <x:c r="T265" s="23" t="str">
        <x:v>21193422</x:v>
      </x:c>
      <x:c r="U265" s="23" t="str">
        <x:v>REC-PUBMED-21193422</x:v>
      </x:c>
      <x:c r="V265" s="23" t="str">
        <x:v>Vitamin K1 supplementation to improve the stability of anticoagulation therapy with vitamin K antagonists: a dose-finding study.</x:v>
      </x:c>
      <x:c r="W265" s="23" t="str">
        <x:v>Gebuis EP</x:v>
      </x:c>
      <x:c r="X265" s="23" t="str">
        <x:v>2011</x:v>
      </x:c>
      <x:c r="Y265" s="23" t="str">
        <x:v>Haematologica</x:v>
      </x:c>
      <x:c r="Z265" s="23" t="str">
        <x:v>10.3324/haematol.2010.035162</x:v>
      </x:c>
      <x:c r="AA265" s="23" t="str">
        <x:v>https://pubmed.ncbi.nlm.nih.gov/21193422/</x:v>
      </x:c>
      <x:c r="AB265" s="23" t="str">
        <x:v>research/searches/A1/pubmed/pubmed_a1_designpilot_20260710/efetch_040.xml</x:v>
      </x:c>
      <x:c r="AC265" s="23" t="str">
        <x:v>true</x:v>
      </x:c>
      <x:c r="AD265" s="23" t="str">
        <x:v>context_only_no_linkage_decision</x:v>
      </x:c>
    </x:row>
    <x:row r="266" ht="32" customHeight="1">
      <x:c r="A266" s="23" t="str">
        <x:v>LINK-CTGOV-NCT02324686-PMID-21414530</x:v>
      </x:c>
      <x:c r="B266" s="23" t="str">
        <x:v>manual_background_reference</x:v>
      </x:c>
      <x:c r="C266" s="23" t="str">
        <x:v>BACKGROUND</x:v>
      </x:c>
      <x:c r="D266" s="23" t="str">
        <x:v>NCT02324686</x:v>
      </x:c>
      <x:c r="E266" s="23" t="str">
        <x:v>REC-CTGOV-NCT02324686</x:v>
      </x:c>
      <x:c r="F266" s="23" t="str">
        <x:v>A1</x:v>
      </x:c>
      <x:c r="G266" s="23" t="str">
        <x:v>ctgov_a1_designpilot_20260710</x:v>
      </x:c>
      <x:c r="H266" s="23" t="str">
        <x:v>Vitamin K Supplementation in Patients on Hemodialysis</x:v>
      </x:c>
      <x:c r="I266" s="23" t="str">
        <x:v>Vitamin K Supplementation to Improve INR Stability in Patients on Hemodialysis Taking Warfarin for Atrial Fibrillation</x:v>
      </x:c>
      <x:c r="J266" s="23" t="str">
        <x:v>COMPLETED</x:v>
      </x:c>
      <x:c r="K266" s="23" t="str">
        <x:v>INTERVENTIONAL</x:v>
      </x:c>
      <x:c r="L266" s="23" t="str">
        <x:v>PHASE2</x:v>
      </x:c>
      <x:c r="M266" s="23" t="str">
        <x:v>3</x:v>
      </x:c>
      <x:c r="N266" s="23" t="str">
        <x:v>End Stage Renal Failure on Dialysis|Atrial Fibrillation</x:v>
      </x:c>
      <x:c r="O266" s="23" t="str">
        <x:v>DRUG:vitamin K1</x:v>
      </x:c>
      <x:c r="P266" s="23" t="str">
        <x:v>University Health Network, Toronto</x:v>
      </x:c>
      <x:c r="Q266" s="23" t="str">
        <x:v>https://clinicaltrials.gov/study/NCT02324686</x:v>
      </x:c>
      <x:c r="R266" s="23" t="str">
        <x:v>Marinigh R, Lane DA, Lip GY. Severe renal impairment and stroke prevention in atrial fibrillation: implications for thromboprophylaxis and bleeding risk. J Am Coll Cardiol. 2011 Mar 22;57(12):1339-48. doi: 10.1016/j.jacc.2010.12.013.</x:v>
      </x:c>
      <x:c r="S266" s="23" t="str">
        <x:v>research/searches/A1/clinicaltrials/ctgov_a1_designpilot_20260710/page_001.json</x:v>
      </x:c>
      <x:c r="T266" s="23" t="str">
        <x:v>21414530</x:v>
      </x:c>
      <x:c r="U266" s="23" t="str">
        <x:v>REC-PUBMED-21414530</x:v>
      </x:c>
      <x:c r="V266" s="23" t="str"/>
      <x:c r="W266" s="23" t="str"/>
      <x:c r="X266" s="23" t="str"/>
      <x:c r="Y266" s="23" t="str"/>
      <x:c r="Z266" s="23" t="str"/>
      <x:c r="AA266" s="23" t="str">
        <x:v>https://pubmed.ncbi.nlm.nih.gov/21414530/</x:v>
      </x:c>
      <x:c r="AB266" s="23" t="str"/>
      <x:c r="AC266" s="23" t="str">
        <x:v>false</x:v>
      </x:c>
      <x:c r="AD266" s="23" t="str">
        <x:v>context_only_no_linkage_decision</x:v>
      </x:c>
    </x:row>
    <x:row r="267" ht="32" customHeight="1">
      <x:c r="A267" s="23" t="str">
        <x:v>LINK-CTGOV-NCT02324686-PMID-22169620</x:v>
      </x:c>
      <x:c r="B267" s="23" t="str">
        <x:v>manual_background_reference</x:v>
      </x:c>
      <x:c r="C267" s="23" t="str">
        <x:v>BACKGROUND</x:v>
      </x:c>
      <x:c r="D267" s="23" t="str">
        <x:v>NCT02324686</x:v>
      </x:c>
      <x:c r="E267" s="23" t="str">
        <x:v>REC-CTGOV-NCT02324686</x:v>
      </x:c>
      <x:c r="F267" s="23" t="str">
        <x:v>A1</x:v>
      </x:c>
      <x:c r="G267" s="23" t="str">
        <x:v>ctgov_a1_designpilot_20260710</x:v>
      </x:c>
      <x:c r="H267" s="23" t="str">
        <x:v>Vitamin K Supplementation in Patients on Hemodialysis</x:v>
      </x:c>
      <x:c r="I267" s="23" t="str">
        <x:v>Vitamin K Supplementation to Improve INR Stability in Patients on Hemodialysis Taking Warfarin for Atrial Fibrillation</x:v>
      </x:c>
      <x:c r="J267" s="23" t="str">
        <x:v>COMPLETED</x:v>
      </x:c>
      <x:c r="K267" s="23" t="str">
        <x:v>INTERVENTIONAL</x:v>
      </x:c>
      <x:c r="L267" s="23" t="str">
        <x:v>PHASE2</x:v>
      </x:c>
      <x:c r="M267" s="23" t="str">
        <x:v>3</x:v>
      </x:c>
      <x:c r="N267" s="23" t="str">
        <x:v>End Stage Renal Failure on Dialysis|Atrial Fibrillation</x:v>
      </x:c>
      <x:c r="O267" s="23" t="str">
        <x:v>DRUG:vitamin K1</x:v>
      </x:c>
      <x:c r="P267" s="23" t="str">
        <x:v>University Health Network, Toronto</x:v>
      </x:c>
      <x:c r="Q267" s="23" t="str">
        <x:v>https://clinicaltrials.gov/study/NCT02324686</x:v>
      </x:c>
      <x:c r="R267" s="23" t="str">
        <x:v>Westenfeld R, Krueger T, Schlieper G, Cranenburg EC, Magdeleyns EJ, Heidenreich S, Holzmann S, Vermeer C, Jahnen-Dechent W, Ketteler M, Floege J, Schurgers LJ. Effect of vitamin K2 supplementation on functional vitamin K deficiency in hemodialysis patients: a randomized trial. Am J Kidney Dis. 2012 Feb;59(2):186-95. doi: 10.1053/j.ajkd.2011.10.041. Epub 2011 Dec 9.</x:v>
      </x:c>
      <x:c r="S267" s="23" t="str">
        <x:v>research/searches/A1/clinicaltrials/ctgov_a1_designpilot_20260710/page_001.json</x:v>
      </x:c>
      <x:c r="T267" s="23" t="str">
        <x:v>22169620</x:v>
      </x:c>
      <x:c r="U267" s="23" t="str">
        <x:v>REC-PUBMED-22169620</x:v>
      </x:c>
      <x:c r="V267" s="23" t="str"/>
      <x:c r="W267" s="23" t="str"/>
      <x:c r="X267" s="23" t="str"/>
      <x:c r="Y267" s="23" t="str"/>
      <x:c r="Z267" s="23" t="str"/>
      <x:c r="AA267" s="23" t="str">
        <x:v>https://pubmed.ncbi.nlm.nih.gov/22169620/</x:v>
      </x:c>
      <x:c r="AB267" s="23" t="str"/>
      <x:c r="AC267" s="23" t="str">
        <x:v>false</x:v>
      </x:c>
      <x:c r="AD267" s="23" t="str">
        <x:v>context_only_no_linkage_decision</x:v>
      </x:c>
    </x:row>
    <x:row r="268" ht="32" customHeight="1">
      <x:c r="A268" s="23" t="str">
        <x:v>LINK-CTGOV-NCT02324686-PMID-22315259</x:v>
      </x:c>
      <x:c r="B268" s="23" t="str">
        <x:v>manual_background_reference</x:v>
      </x:c>
      <x:c r="C268" s="23" t="str">
        <x:v>BACKGROUND</x:v>
      </x:c>
      <x:c r="D268" s="23" t="str">
        <x:v>NCT02324686</x:v>
      </x:c>
      <x:c r="E268" s="23" t="str">
        <x:v>REC-CTGOV-NCT02324686</x:v>
      </x:c>
      <x:c r="F268" s="23" t="str">
        <x:v>A1</x:v>
      </x:c>
      <x:c r="G268" s="23" t="str">
        <x:v>ctgov_a1_designpilot_20260710</x:v>
      </x:c>
      <x:c r="H268" s="23" t="str">
        <x:v>Vitamin K Supplementation in Patients on Hemodialysis</x:v>
      </x:c>
      <x:c r="I268" s="23" t="str">
        <x:v>Vitamin K Supplementation to Improve INR Stability in Patients on Hemodialysis Taking Warfarin for Atrial Fibrillation</x:v>
      </x:c>
      <x:c r="J268" s="23" t="str">
        <x:v>COMPLETED</x:v>
      </x:c>
      <x:c r="K268" s="23" t="str">
        <x:v>INTERVENTIONAL</x:v>
      </x:c>
      <x:c r="L268" s="23" t="str">
        <x:v>PHASE2</x:v>
      </x:c>
      <x:c r="M268" s="23" t="str">
        <x:v>3</x:v>
      </x:c>
      <x:c r="N268" s="23" t="str">
        <x:v>End Stage Renal Failure on Dialysis|Atrial Fibrillation</x:v>
      </x:c>
      <x:c r="O268" s="23" t="str">
        <x:v>DRUG:vitamin K1</x:v>
      </x:c>
      <x:c r="P268" s="23" t="str">
        <x:v>University Health Network, Toronto</x:v>
      </x:c>
      <x:c r="Q268" s="23" t="str">
        <x:v>https://clinicaltrials.gov/study/NCT02324686</x:v>
      </x:c>
      <x:c r="R268" s="23" t="str">
        <x:v>Holbrook A, Schulman S, Witt DM, Vandvik PO, Fish J, Kovacs MJ, Svensson PJ, Veenstra DL, Crowther M, Guyatt GH. Evidence-based management of anticoagulant therapy: Antithrombotic Therapy and Prevention of Thrombosis, 9th ed: American College of Chest Physicians Evidence-Based Clinical Practice Guidelines. Chest. 2012 Feb;141(2 Suppl):e152S-e184S. doi: 10.1378/chest.11-2295.</x:v>
      </x:c>
      <x:c r="S268" s="23" t="str">
        <x:v>research/searches/A1/clinicaltrials/ctgov_a1_designpilot_20260710/page_001.json</x:v>
      </x:c>
      <x:c r="T268" s="23" t="str">
        <x:v>22315259</x:v>
      </x:c>
      <x:c r="U268" s="23" t="str">
        <x:v>REC-PUBMED-22315259</x:v>
      </x:c>
      <x:c r="V268" s="23" t="str">
        <x:v>Evidence-based management of anticoagulant therapy: Antithrombotic Therapy and Prevention of Thrombosis, 9th ed: American College of Chest Physicians Evidence-Based Clinical Practice Guidelines.</x:v>
      </x:c>
      <x:c r="W268" s="23" t="str">
        <x:v>Holbrook A</x:v>
      </x:c>
      <x:c r="X268" s="23" t="str">
        <x:v>2012</x:v>
      </x:c>
      <x:c r="Y268" s="23" t="str">
        <x:v>Chest</x:v>
      </x:c>
      <x:c r="Z268" s="23" t="str">
        <x:v>10.1378/chest.11-2295</x:v>
      </x:c>
      <x:c r="AA268" s="23" t="str">
        <x:v>https://pubmed.ncbi.nlm.nih.gov/22315259/</x:v>
      </x:c>
      <x:c r="AB268" s="23" t="str">
        <x:v>research/searches/A1/pubmed/pubmed_a1_designpilot_20260710/efetch_038.xml</x:v>
      </x:c>
      <x:c r="AC268" s="23" t="str">
        <x:v>true</x:v>
      </x:c>
      <x:c r="AD268" s="23" t="str">
        <x:v>context_only_no_linkage_decision</x:v>
      </x:c>
    </x:row>
    <x:row r="269" ht="32" customHeight="1">
      <x:c r="A269" s="23" t="str">
        <x:v>LINK-CTGOV-NCT02324686-PMID-22433576</x:v>
      </x:c>
      <x:c r="B269" s="23" t="str">
        <x:v>manual_background_reference</x:v>
      </x:c>
      <x:c r="C269" s="23" t="str">
        <x:v>BACKGROUND</x:v>
      </x:c>
      <x:c r="D269" s="23" t="str">
        <x:v>NCT02324686</x:v>
      </x:c>
      <x:c r="E269" s="23" t="str">
        <x:v>REC-CTGOV-NCT02324686</x:v>
      </x:c>
      <x:c r="F269" s="23" t="str">
        <x:v>A1</x:v>
      </x:c>
      <x:c r="G269" s="23" t="str">
        <x:v>ctgov_a1_designpilot_20260710</x:v>
      </x:c>
      <x:c r="H269" s="23" t="str">
        <x:v>Vitamin K Supplementation in Patients on Hemodialysis</x:v>
      </x:c>
      <x:c r="I269" s="23" t="str">
        <x:v>Vitamin K Supplementation to Improve INR Stability in Patients on Hemodialysis Taking Warfarin for Atrial Fibrillation</x:v>
      </x:c>
      <x:c r="J269" s="23" t="str">
        <x:v>COMPLETED</x:v>
      </x:c>
      <x:c r="K269" s="23" t="str">
        <x:v>INTERVENTIONAL</x:v>
      </x:c>
      <x:c r="L269" s="23" t="str">
        <x:v>PHASE2</x:v>
      </x:c>
      <x:c r="M269" s="23" t="str">
        <x:v>3</x:v>
      </x:c>
      <x:c r="N269" s="23" t="str">
        <x:v>End Stage Renal Failure on Dialysis|Atrial Fibrillation</x:v>
      </x:c>
      <x:c r="O269" s="23" t="str">
        <x:v>DRUG:vitamin K1</x:v>
      </x:c>
      <x:c r="P269" s="23" t="str">
        <x:v>University Health Network, Toronto</x:v>
      </x:c>
      <x:c r="Q269" s="23" t="str">
        <x:v>https://clinicaltrials.gov/study/NCT02324686</x:v>
      </x:c>
      <x:c r="R269" s="23" t="str">
        <x:v>Skanes AC, Healey JS, Cairns JA, Dorian P, Gillis AM, McMurtry MS, Mitchell LB, Verma A, Nattel S; Canadian Cardiovascular Society Atrial Fibrillation Guidelines Committee. Focused 2012 update of the Canadian Cardiovascular Society atrial fibrillation guidelines: recommendations for stroke prevention and rate/rhythm control. Can J Cardiol. 2012 Mar-Apr;28(2):125-36. doi: 10.1016/j.cjca.2012.01.021.</x:v>
      </x:c>
      <x:c r="S269" s="23" t="str">
        <x:v>research/searches/A1/clinicaltrials/ctgov_a1_designpilot_20260710/page_001.json</x:v>
      </x:c>
      <x:c r="T269" s="23" t="str">
        <x:v>22433576</x:v>
      </x:c>
      <x:c r="U269" s="23" t="str">
        <x:v>REC-PUBMED-22433576</x:v>
      </x:c>
      <x:c r="V269" s="23" t="str">
        <x:v>Focused 2012 update of the Canadian Cardiovascular Society atrial fibrillation guidelines: recommendations for stroke prevention and rate/rhythm control.</x:v>
      </x:c>
      <x:c r="W269" s="23" t="str">
        <x:v>Skanes AC</x:v>
      </x:c>
      <x:c r="X269" s="23" t="str">
        <x:v>2012</x:v>
      </x:c>
      <x:c r="Y269" s="23" t="str">
        <x:v>The Canadian journal of cardiology</x:v>
      </x:c>
      <x:c r="Z269" s="23" t="str">
        <x:v>10.1016/j.cjca.2012.01.021</x:v>
      </x:c>
      <x:c r="AA269" s="23" t="str">
        <x:v>https://pubmed.ncbi.nlm.nih.gov/22433576/</x:v>
      </x:c>
      <x:c r="AB269" s="23" t="str">
        <x:v>research/searches/A1/pubmed/pubmed_a1_designpilot_20260710/efetch_038.xml</x:v>
      </x:c>
      <x:c r="AC269" s="23" t="str">
        <x:v>true</x:v>
      </x:c>
      <x:c r="AD269" s="23" t="str">
        <x:v>context_only_no_linkage_decision</x:v>
      </x:c>
    </x:row>
    <x:row r="270" ht="32" customHeight="1">
      <x:c r="A270" s="23" t="str">
        <x:v>LINK-CTGOV-NCT02324686-PMID-22648294</x:v>
      </x:c>
      <x:c r="B270" s="23" t="str">
        <x:v>manual_background_reference</x:v>
      </x:c>
      <x:c r="C270" s="23" t="str">
        <x:v>BACKGROUND</x:v>
      </x:c>
      <x:c r="D270" s="23" t="str">
        <x:v>NCT02324686</x:v>
      </x:c>
      <x:c r="E270" s="23" t="str">
        <x:v>REC-CTGOV-NCT02324686</x:v>
      </x:c>
      <x:c r="F270" s="23" t="str">
        <x:v>A1</x:v>
      </x:c>
      <x:c r="G270" s="23" t="str">
        <x:v>ctgov_a1_designpilot_20260710</x:v>
      </x:c>
      <x:c r="H270" s="23" t="str">
        <x:v>Vitamin K Supplementation in Patients on Hemodialysis</x:v>
      </x:c>
      <x:c r="I270" s="23" t="str">
        <x:v>Vitamin K Supplementation to Improve INR Stability in Patients on Hemodialysis Taking Warfarin for Atrial Fibrillation</x:v>
      </x:c>
      <x:c r="J270" s="23" t="str">
        <x:v>COMPLETED</x:v>
      </x:c>
      <x:c r="K270" s="23" t="str">
        <x:v>INTERVENTIONAL</x:v>
      </x:c>
      <x:c r="L270" s="23" t="str">
        <x:v>PHASE2</x:v>
      </x:c>
      <x:c r="M270" s="23" t="str">
        <x:v>3</x:v>
      </x:c>
      <x:c r="N270" s="23" t="str">
        <x:v>End Stage Renal Failure on Dialysis|Atrial Fibrillation</x:v>
      </x:c>
      <x:c r="O270" s="23" t="str">
        <x:v>DRUG:vitamin K1</x:v>
      </x:c>
      <x:c r="P270" s="23" t="str">
        <x:v>University Health Network, Toronto</x:v>
      </x:c>
      <x:c r="Q270" s="23" t="str">
        <x:v>https://clinicaltrials.gov/study/NCT02324686</x:v>
      </x:c>
      <x:c r="R270" s="23" t="str">
        <x:v>Cranenburg EC, Schurgers LJ, Uiterwijk HH, Beulens JW, Dalmeijer GW, Westerhuis R, Magdeleyns EJ, Herfs M, Vermeer C, Laverman GD. Vitamin K intake and status are low in hemodialysis patients. Kidney Int. 2012 Sep;82(5):605-10. doi: 10.1038/ki.2012.191. Epub 2012 May 30.</x:v>
      </x:c>
      <x:c r="S270" s="23" t="str">
        <x:v>research/searches/A1/clinicaltrials/ctgov_a1_designpilot_20260710/page_001.json</x:v>
      </x:c>
      <x:c r="T270" s="23" t="str">
        <x:v>22648294</x:v>
      </x:c>
      <x:c r="U270" s="23" t="str">
        <x:v>REC-PUBMED-22648294</x:v>
      </x:c>
      <x:c r="V270" s="23" t="str"/>
      <x:c r="W270" s="23" t="str"/>
      <x:c r="X270" s="23" t="str"/>
      <x:c r="Y270" s="23" t="str"/>
      <x:c r="Z270" s="23" t="str"/>
      <x:c r="AA270" s="23" t="str">
        <x:v>https://pubmed.ncbi.nlm.nih.gov/22648294/</x:v>
      </x:c>
      <x:c r="AB270" s="23" t="str"/>
      <x:c r="AC270" s="23" t="str">
        <x:v>false</x:v>
      </x:c>
      <x:c r="AD270" s="23" t="str">
        <x:v>context_only_no_linkage_decision</x:v>
      </x:c>
    </x:row>
    <x:row r="271" ht="32" customHeight="1">
      <x:c r="A271" s="23" t="str">
        <x:v>LINK-CTGOV-NCT02324686-PMID-23114898</x:v>
      </x:c>
      <x:c r="B271" s="23" t="str">
        <x:v>manual_background_reference</x:v>
      </x:c>
      <x:c r="C271" s="23" t="str">
        <x:v>BACKGROUND</x:v>
      </x:c>
      <x:c r="D271" s="23" t="str">
        <x:v>NCT02324686</x:v>
      </x:c>
      <x:c r="E271" s="23" t="str">
        <x:v>REC-CTGOV-NCT02324686</x:v>
      </x:c>
      <x:c r="F271" s="23" t="str">
        <x:v>A1</x:v>
      </x:c>
      <x:c r="G271" s="23" t="str">
        <x:v>ctgov_a1_designpilot_20260710</x:v>
      </x:c>
      <x:c r="H271" s="23" t="str">
        <x:v>Vitamin K Supplementation in Patients on Hemodialysis</x:v>
      </x:c>
      <x:c r="I271" s="23" t="str">
        <x:v>Vitamin K Supplementation to Improve INR Stability in Patients on Hemodialysis Taking Warfarin for Atrial Fibrillation</x:v>
      </x:c>
      <x:c r="J271" s="23" t="str">
        <x:v>COMPLETED</x:v>
      </x:c>
      <x:c r="K271" s="23" t="str">
        <x:v>INTERVENTIONAL</x:v>
      </x:c>
      <x:c r="L271" s="23" t="str">
        <x:v>PHASE2</x:v>
      </x:c>
      <x:c r="M271" s="23" t="str">
        <x:v>3</x:v>
      </x:c>
      <x:c r="N271" s="23" t="str">
        <x:v>End Stage Renal Failure on Dialysis|Atrial Fibrillation</x:v>
      </x:c>
      <x:c r="O271" s="23" t="str">
        <x:v>DRUG:vitamin K1</x:v>
      </x:c>
      <x:c r="P271" s="23" t="str">
        <x:v>University Health Network, Toronto</x:v>
      </x:c>
      <x:c r="Q271" s="23" t="str">
        <x:v>https://clinicaltrials.gov/study/NCT02324686</x:v>
      </x:c>
      <x:c r="R271" s="23" t="str">
        <x:v>Clase CM, Holden RM, Sood MM, Rigatto C, Moist LM, Thomson BK, Mann JF, Zimmerman DL. Should patients with advanced chronic kidney disease and atrial fibrillation receive chronic anticoagulation? Nephrol Dial Transplant. 2012 Oct;27(10):3719-24. doi: 10.1093/ndt/gfs346.</x:v>
      </x:c>
      <x:c r="S271" s="23" t="str">
        <x:v>research/searches/A1/clinicaltrials/ctgov_a1_designpilot_20260710/page_001.json</x:v>
      </x:c>
      <x:c r="T271" s="23" t="str">
        <x:v>23114898</x:v>
      </x:c>
      <x:c r="U271" s="23" t="str">
        <x:v>REC-PUBMED-23114898</x:v>
      </x:c>
      <x:c r="V271" s="23" t="str"/>
      <x:c r="W271" s="23" t="str"/>
      <x:c r="X271" s="23" t="str"/>
      <x:c r="Y271" s="23" t="str"/>
      <x:c r="Z271" s="23" t="str"/>
      <x:c r="AA271" s="23" t="str">
        <x:v>https://pubmed.ncbi.nlm.nih.gov/23114898/</x:v>
      </x:c>
      <x:c r="AB271" s="23" t="str"/>
      <x:c r="AC271" s="23" t="str">
        <x:v>false</x:v>
      </x:c>
      <x:c r="AD271" s="23" t="str">
        <x:v>context_only_no_linkage_decision</x:v>
      </x:c>
    </x:row>
    <x:row r="272" ht="32" customHeight="1">
      <x:c r="A272" s="23" t="str">
        <x:v>LINK-CTGOV-NCT02324686-PMID-23677245</x:v>
      </x:c>
      <x:c r="B272" s="23" t="str">
        <x:v>manual_background_reference</x:v>
      </x:c>
      <x:c r="C272" s="23" t="str">
        <x:v>BACKGROUND</x:v>
      </x:c>
      <x:c r="D272" s="23" t="str">
        <x:v>NCT02324686</x:v>
      </x:c>
      <x:c r="E272" s="23" t="str">
        <x:v>REC-CTGOV-NCT02324686</x:v>
      </x:c>
      <x:c r="F272" s="23" t="str">
        <x:v>A1</x:v>
      </x:c>
      <x:c r="G272" s="23" t="str">
        <x:v>ctgov_a1_designpilot_20260710</x:v>
      </x:c>
      <x:c r="H272" s="23" t="str">
        <x:v>Vitamin K Supplementation in Patients on Hemodialysis</x:v>
      </x:c>
      <x:c r="I272" s="23" t="str">
        <x:v>Vitamin K Supplementation to Improve INR Stability in Patients on Hemodialysis Taking Warfarin for Atrial Fibrillation</x:v>
      </x:c>
      <x:c r="J272" s="23" t="str">
        <x:v>COMPLETED</x:v>
      </x:c>
      <x:c r="K272" s="23" t="str">
        <x:v>INTERVENTIONAL</x:v>
      </x:c>
      <x:c r="L272" s="23" t="str">
        <x:v>PHASE2</x:v>
      </x:c>
      <x:c r="M272" s="23" t="str">
        <x:v>3</x:v>
      </x:c>
      <x:c r="N272" s="23" t="str">
        <x:v>End Stage Renal Failure on Dialysis|Atrial Fibrillation</x:v>
      </x:c>
      <x:c r="O272" s="23" t="str">
        <x:v>DRUG:vitamin K1</x:v>
      </x:c>
      <x:c r="P272" s="23" t="str">
        <x:v>University Health Network, Toronto</x:v>
      </x:c>
      <x:c r="Q272" s="23" t="str">
        <x:v>https://clinicaltrials.gov/study/NCT02324686</x:v>
      </x:c>
      <x:c r="R272" s="23" t="str">
        <x:v>Sood MM, Larkina M, Thumma JR, Tentori F, Gillespie BW, Fukuhara S, Mendelssohn DC, Chan K, de Sequera P, Komenda P, Rigatto C, Robinson BM. Major bleeding events and risk stratification of antithrombotic agents in hemodialysis: results from the DOPPS. Kidney Int. 2013 Sep;84(3):600-8. doi: 10.1038/ki.2013.170. Epub 2013 May 15.</x:v>
      </x:c>
      <x:c r="S272" s="23" t="str">
        <x:v>research/searches/A1/clinicaltrials/ctgov_a1_designpilot_20260710/page_001.json</x:v>
      </x:c>
      <x:c r="T272" s="23" t="str">
        <x:v>23677245</x:v>
      </x:c>
      <x:c r="U272" s="23" t="str">
        <x:v>REC-PUBMED-23677245</x:v>
      </x:c>
      <x:c r="V272" s="23" t="str"/>
      <x:c r="W272" s="23" t="str"/>
      <x:c r="X272" s="23" t="str"/>
      <x:c r="Y272" s="23" t="str"/>
      <x:c r="Z272" s="23" t="str"/>
      <x:c r="AA272" s="23" t="str">
        <x:v>https://pubmed.ncbi.nlm.nih.gov/23677245/</x:v>
      </x:c>
      <x:c r="AB272" s="23" t="str"/>
      <x:c r="AC272" s="23" t="str">
        <x:v>false</x:v>
      </x:c>
      <x:c r="AD272" s="23" t="str">
        <x:v>context_only_no_linkage_decision</x:v>
      </x:c>
    </x:row>
    <x:row r="273" ht="32" customHeight="1">
      <x:c r="A273" s="23" t="str">
        <x:v>LINK-CTGOV-NCT02324686-PMID-23744743</x:v>
      </x:c>
      <x:c r="B273" s="23" t="str">
        <x:v>manual_background_reference</x:v>
      </x:c>
      <x:c r="C273" s="23" t="str">
        <x:v>BACKGROUND</x:v>
      </x:c>
      <x:c r="D273" s="23" t="str">
        <x:v>NCT02324686</x:v>
      </x:c>
      <x:c r="E273" s="23" t="str">
        <x:v>REC-CTGOV-NCT02324686</x:v>
      </x:c>
      <x:c r="F273" s="23" t="str">
        <x:v>A1</x:v>
      </x:c>
      <x:c r="G273" s="23" t="str">
        <x:v>ctgov_a1_designpilot_20260710</x:v>
      </x:c>
      <x:c r="H273" s="23" t="str">
        <x:v>Vitamin K Supplementation in Patients on Hemodialysis</x:v>
      </x:c>
      <x:c r="I273" s="23" t="str">
        <x:v>Vitamin K Supplementation to Improve INR Stability in Patients on Hemodialysis Taking Warfarin for Atrial Fibrillation</x:v>
      </x:c>
      <x:c r="J273" s="23" t="str">
        <x:v>COMPLETED</x:v>
      </x:c>
      <x:c r="K273" s="23" t="str">
        <x:v>INTERVENTIONAL</x:v>
      </x:c>
      <x:c r="L273" s="23" t="str">
        <x:v>PHASE2</x:v>
      </x:c>
      <x:c r="M273" s="23" t="str">
        <x:v>3</x:v>
      </x:c>
      <x:c r="N273" s="23" t="str">
        <x:v>End Stage Renal Failure on Dialysis|Atrial Fibrillation</x:v>
      </x:c>
      <x:c r="O273" s="23" t="str">
        <x:v>DRUG:vitamin K1</x:v>
      </x:c>
      <x:c r="P273" s="23" t="str">
        <x:v>University Health Network, Toronto</x:v>
      </x:c>
      <x:c r="Q273" s="23" t="str">
        <x:v>https://clinicaltrials.gov/study/NCT02324686</x:v>
      </x:c>
      <x:c r="R273" s="23" t="str">
        <x:v>Lam J, Schulman S, Witt DM, Vandvik PO, Qayyum F, Holbrook AM. Anticoagulation control with daily low-dose vitamin k to reduce clinically adverse outcomes and international normalized ratio variability: a systematic review and meta-analysis. Pharmacotherapy. 2013 Nov;33(11):1184-90. doi: 10.1002/phar.1302. Epub 2013 Jun 6.</x:v>
      </x:c>
      <x:c r="S273" s="23" t="str">
        <x:v>research/searches/A1/clinicaltrials/ctgov_a1_designpilot_20260710/page_001.json</x:v>
      </x:c>
      <x:c r="T273" s="23" t="str">
        <x:v>23744743</x:v>
      </x:c>
      <x:c r="U273" s="23" t="str">
        <x:v>REC-PUBMED-23744743</x:v>
      </x:c>
      <x:c r="V273" s="23" t="str">
        <x:v>Anticoagulation control with daily low-dose vitamin k to reduce clinically adverse outcomes and international normalized ratio variability: a systematic review and meta-analysis.</x:v>
      </x:c>
      <x:c r="W273" s="23" t="str">
        <x:v>Lam J</x:v>
      </x:c>
      <x:c r="X273" s="23" t="str">
        <x:v>2013</x:v>
      </x:c>
      <x:c r="Y273" s="23" t="str">
        <x:v>Pharmacotherapy</x:v>
      </x:c>
      <x:c r="Z273" s="23" t="str">
        <x:v>10.1002/phar.1302</x:v>
      </x:c>
      <x:c r="AA273" s="23" t="str">
        <x:v>https://pubmed.ncbi.nlm.nih.gov/23744743/</x:v>
      </x:c>
      <x:c r="AB273" s="23" t="str">
        <x:v>research/searches/A1/pubmed/pubmed_a1_designpilot_20260710/efetch_035.xml</x:v>
      </x:c>
      <x:c r="AC273" s="23" t="str">
        <x:v>true</x:v>
      </x:c>
      <x:c r="AD273" s="23" t="str">
        <x:v>context_only_no_linkage_decision</x:v>
      </x:c>
    </x:row>
    <x:row r="274" ht="32" customHeight="1">
      <x:c r="A274" s="23" t="str">
        <x:v>LINK-CTGOV-NCT02324686-PMID-23953594</x:v>
      </x:c>
      <x:c r="B274" s="23" t="str">
        <x:v>manual_background_reference</x:v>
      </x:c>
      <x:c r="C274" s="23" t="str">
        <x:v>BACKGROUND</x:v>
      </x:c>
      <x:c r="D274" s="23" t="str">
        <x:v>NCT02324686</x:v>
      </x:c>
      <x:c r="E274" s="23" t="str">
        <x:v>REC-CTGOV-NCT02324686</x:v>
      </x:c>
      <x:c r="F274" s="23" t="str">
        <x:v>A1</x:v>
      </x:c>
      <x:c r="G274" s="23" t="str">
        <x:v>ctgov_a1_designpilot_20260710</x:v>
      </x:c>
      <x:c r="H274" s="23" t="str">
        <x:v>Vitamin K Supplementation in Patients on Hemodialysis</x:v>
      </x:c>
      <x:c r="I274" s="23" t="str">
        <x:v>Vitamin K Supplementation to Improve INR Stability in Patients on Hemodialysis Taking Warfarin for Atrial Fibrillation</x:v>
      </x:c>
      <x:c r="J274" s="23" t="str">
        <x:v>COMPLETED</x:v>
      </x:c>
      <x:c r="K274" s="23" t="str">
        <x:v>INTERVENTIONAL</x:v>
      </x:c>
      <x:c r="L274" s="23" t="str">
        <x:v>PHASE2</x:v>
      </x:c>
      <x:c r="M274" s="23" t="str">
        <x:v>3</x:v>
      </x:c>
      <x:c r="N274" s="23" t="str">
        <x:v>End Stage Renal Failure on Dialysis|Atrial Fibrillation</x:v>
      </x:c>
      <x:c r="O274" s="23" t="str">
        <x:v>DRUG:vitamin K1</x:v>
      </x:c>
      <x:c r="P274" s="23" t="str">
        <x:v>University Health Network, Toronto</x:v>
      </x:c>
      <x:c r="Q274" s="23" t="str">
        <x:v>https://clinicaltrials.gov/study/NCT02324686</x:v>
      </x:c>
      <x:c r="R274" s="23" t="str">
        <x:v>Majeed H, Rodger M, Forgie M, Carrier M, Taljaard M, Scarvelis D, Gonsalves C, Rodriguez RA, Wells PS. Effect of 200muG/day of vitamin K1 on the variability of anticoagulation control in patients on warfarin: a randomized controlled trial. Thromb Res. 2013 Sep;132(3):329-35. doi: 10.1016/j.thromres.2013.07.019. Epub 2013 Jul 29.</x:v>
      </x:c>
      <x:c r="S274" s="23" t="str">
        <x:v>research/searches/A1/clinicaltrials/ctgov_a1_designpilot_20260710/page_001.json</x:v>
      </x:c>
      <x:c r="T274" s="23" t="str">
        <x:v>23953594</x:v>
      </x:c>
      <x:c r="U274" s="23" t="str">
        <x:v>REC-PUBMED-23953594</x:v>
      </x:c>
      <x:c r="V274" s="23" t="str">
        <x:v>Effect of 200μG/day of vitamin K1 on the variability of anticoagulation control in patients on warfarin: a randomized controlled trial.</x:v>
      </x:c>
      <x:c r="W274" s="23" t="str">
        <x:v>Majeed H</x:v>
      </x:c>
      <x:c r="X274" s="23" t="str">
        <x:v>2013</x:v>
      </x:c>
      <x:c r="Y274" s="23" t="str">
        <x:v>Thrombosis research</x:v>
      </x:c>
      <x:c r="Z274" s="23" t="str">
        <x:v>10.1016/j.thromres.2013.07.019</x:v>
      </x:c>
      <x:c r="AA274" s="23" t="str">
        <x:v>https://pubmed.ncbi.nlm.nih.gov/23953594/</x:v>
      </x:c>
      <x:c r="AB274" s="23" t="str">
        <x:v>research/searches/A1/pubmed/pubmed_a1_designpilot_20260710/efetch_035.xml</x:v>
      </x:c>
      <x:c r="AC274" s="23" t="str">
        <x:v>true</x:v>
      </x:c>
      <x:c r="AD274" s="23" t="str">
        <x:v>context_only_no_linkage_decision</x:v>
      </x:c>
    </x:row>
    <x:row r="275" ht="32" customHeight="1">
      <x:c r="A275" s="23" t="str">
        <x:v>LINK-CTGOV-NCT02324686-PMID-24008579</x:v>
      </x:c>
      <x:c r="B275" s="23" t="str">
        <x:v>manual_background_reference</x:v>
      </x:c>
      <x:c r="C275" s="23" t="str">
        <x:v>BACKGROUND</x:v>
      </x:c>
      <x:c r="D275" s="23" t="str">
        <x:v>NCT02324686</x:v>
      </x:c>
      <x:c r="E275" s="23" t="str">
        <x:v>REC-CTGOV-NCT02324686</x:v>
      </x:c>
      <x:c r="F275" s="23" t="str">
        <x:v>A1</x:v>
      </x:c>
      <x:c r="G275" s="23" t="str">
        <x:v>ctgov_a1_designpilot_20260710</x:v>
      </x:c>
      <x:c r="H275" s="23" t="str">
        <x:v>Vitamin K Supplementation in Patients on Hemodialysis</x:v>
      </x:c>
      <x:c r="I275" s="23" t="str">
        <x:v>Vitamin K Supplementation to Improve INR Stability in Patients on Hemodialysis Taking Warfarin for Atrial Fibrillation</x:v>
      </x:c>
      <x:c r="J275" s="23" t="str">
        <x:v>COMPLETED</x:v>
      </x:c>
      <x:c r="K275" s="23" t="str">
        <x:v>INTERVENTIONAL</x:v>
      </x:c>
      <x:c r="L275" s="23" t="str">
        <x:v>PHASE2</x:v>
      </x:c>
      <x:c r="M275" s="23" t="str">
        <x:v>3</x:v>
      </x:c>
      <x:c r="N275" s="23" t="str">
        <x:v>End Stage Renal Failure on Dialysis|Atrial Fibrillation</x:v>
      </x:c>
      <x:c r="O275" s="23" t="str">
        <x:v>DRUG:vitamin K1</x:v>
      </x:c>
      <x:c r="P275" s="23" t="str">
        <x:v>University Health Network, Toronto</x:v>
      </x:c>
      <x:c r="Q275" s="23" t="str">
        <x:v>https://clinicaltrials.gov/study/NCT02324686</x:v>
      </x:c>
      <x:c r="R275" s="23" t="str">
        <x:v>Reinecke H, Engelbertz C, Schabitz WR. Preventing stroke in patients with chronic kidney disease and atrial fibrillation: benefit and risks of old and new oral anticoagulants. Stroke. 2013 Oct;44(10):2935-41. doi: 10.1161/STROKEAHA.113.001701. Epub 2013 Sep 5. No abstract available.</x:v>
      </x:c>
      <x:c r="S275" s="23" t="str">
        <x:v>research/searches/A1/clinicaltrials/ctgov_a1_designpilot_20260710/page_001.json</x:v>
      </x:c>
      <x:c r="T275" s="23" t="str">
        <x:v>24008579</x:v>
      </x:c>
      <x:c r="U275" s="23" t="str">
        <x:v>REC-PUBMED-24008579</x:v>
      </x:c>
      <x:c r="V275" s="23" t="str"/>
      <x:c r="W275" s="23" t="str"/>
      <x:c r="X275" s="23" t="str"/>
      <x:c r="Y275" s="23" t="str"/>
      <x:c r="Z275" s="23" t="str"/>
      <x:c r="AA275" s="23" t="str">
        <x:v>https://pubmed.ncbi.nlm.nih.gov/24008579/</x:v>
      </x:c>
      <x:c r="AB275" s="23" t="str"/>
      <x:c r="AC275" s="23" t="str">
        <x:v>false</x:v>
      </x:c>
      <x:c r="AD275" s="23" t="str">
        <x:v>context_only_no_linkage_decision</x:v>
      </x:c>
    </x:row>
    <x:row r="276" ht="32" customHeight="1">
      <x:c r="A276" s="23" t="str">
        <x:v>LINK-CTGOV-NCT02324686-PMID-24285427</x:v>
      </x:c>
      <x:c r="B276" s="23" t="str">
        <x:v>manual_background_reference</x:v>
      </x:c>
      <x:c r="C276" s="23" t="str">
        <x:v>BACKGROUND</x:v>
      </x:c>
      <x:c r="D276" s="23" t="str">
        <x:v>NCT02324686</x:v>
      </x:c>
      <x:c r="E276" s="23" t="str">
        <x:v>REC-CTGOV-NCT02324686</x:v>
      </x:c>
      <x:c r="F276" s="23" t="str">
        <x:v>A1</x:v>
      </x:c>
      <x:c r="G276" s="23" t="str">
        <x:v>ctgov_a1_designpilot_20260710</x:v>
      </x:c>
      <x:c r="H276" s="23" t="str">
        <x:v>Vitamin K Supplementation in Patients on Hemodialysis</x:v>
      </x:c>
      <x:c r="I276" s="23" t="str">
        <x:v>Vitamin K Supplementation to Improve INR Stability in Patients on Hemodialysis Taking Warfarin for Atrial Fibrillation</x:v>
      </x:c>
      <x:c r="J276" s="23" t="str">
        <x:v>COMPLETED</x:v>
      </x:c>
      <x:c r="K276" s="23" t="str">
        <x:v>INTERVENTIONAL</x:v>
      </x:c>
      <x:c r="L276" s="23" t="str">
        <x:v>PHASE2</x:v>
      </x:c>
      <x:c r="M276" s="23" t="str">
        <x:v>3</x:v>
      </x:c>
      <x:c r="N276" s="23" t="str">
        <x:v>End Stage Renal Failure on Dialysis|Atrial Fibrillation</x:v>
      </x:c>
      <x:c r="O276" s="23" t="str">
        <x:v>DRUG:vitamin K1</x:v>
      </x:c>
      <x:c r="P276" s="23" t="str">
        <x:v>University Health Network, Toronto</x:v>
      </x:c>
      <x:c r="Q276" s="23" t="str">
        <x:v>https://clinicaltrials.gov/study/NCT02324686</x:v>
      </x:c>
      <x:c r="R276" s="23" t="str">
        <x:v>Krueger T, Schlieper G, Schurgers L, Cornelis T, Cozzolino M, Jacobi J, Jadoul M, Ketteler M, Rump LC, Stenvinkel P, Westenfeld R, Wiecek A, Reinartz S, Hilgers RD, Floege J. Vitamin K1 to slow vascular calcification in haemodialysis patients (VitaVasK trial): a rationale and study protocol. Nephrol Dial Transplant. 2014 Sep;29(9):1633-8. doi: 10.1093/ndt/gft459. Epub 2013 Nov 26.</x:v>
      </x:c>
      <x:c r="S276" s="23" t="str">
        <x:v>research/searches/A1/clinicaltrials/ctgov_a1_designpilot_20260710/page_001.json</x:v>
      </x:c>
      <x:c r="T276" s="23" t="str">
        <x:v>24285427</x:v>
      </x:c>
      <x:c r="U276" s="23" t="str">
        <x:v>REC-PUBMED-24285427</x:v>
      </x:c>
      <x:c r="V276" s="23" t="str"/>
      <x:c r="W276" s="23" t="str"/>
      <x:c r="X276" s="23" t="str"/>
      <x:c r="Y276" s="23" t="str"/>
      <x:c r="Z276" s="23" t="str"/>
      <x:c r="AA276" s="23" t="str">
        <x:v>https://pubmed.ncbi.nlm.nih.gov/24285427/</x:v>
      </x:c>
      <x:c r="AB276" s="23" t="str"/>
      <x:c r="AC276" s="23" t="str">
        <x:v>false</x:v>
      </x:c>
      <x:c r="AD276" s="23" t="str">
        <x:v>context_only_no_linkage_decision</x:v>
      </x:c>
    </x:row>
    <x:row r="277" ht="32" customHeight="1">
      <x:c r="A277" s="23" t="str">
        <x:v>LINK-CTGOV-NCT02324686-PMID-24452752</x:v>
      </x:c>
      <x:c r="B277" s="23" t="str">
        <x:v>manual_background_reference</x:v>
      </x:c>
      <x:c r="C277" s="23" t="str">
        <x:v>BACKGROUND</x:v>
      </x:c>
      <x:c r="D277" s="23" t="str">
        <x:v>NCT02324686</x:v>
      </x:c>
      <x:c r="E277" s="23" t="str">
        <x:v>REC-CTGOV-NCT02324686</x:v>
      </x:c>
      <x:c r="F277" s="23" t="str">
        <x:v>A1</x:v>
      </x:c>
      <x:c r="G277" s="23" t="str">
        <x:v>ctgov_a1_designpilot_20260710</x:v>
      </x:c>
      <x:c r="H277" s="23" t="str">
        <x:v>Vitamin K Supplementation in Patients on Hemodialysis</x:v>
      </x:c>
      <x:c r="I277" s="23" t="str">
        <x:v>Vitamin K Supplementation to Improve INR Stability in Patients on Hemodialysis Taking Warfarin for Atrial Fibrillation</x:v>
      </x:c>
      <x:c r="J277" s="23" t="str">
        <x:v>COMPLETED</x:v>
      </x:c>
      <x:c r="K277" s="23" t="str">
        <x:v>INTERVENTIONAL</x:v>
      </x:c>
      <x:c r="L277" s="23" t="str">
        <x:v>PHASE2</x:v>
      </x:c>
      <x:c r="M277" s="23" t="str">
        <x:v>3</x:v>
      </x:c>
      <x:c r="N277" s="23" t="str">
        <x:v>End Stage Renal Failure on Dialysis|Atrial Fibrillation</x:v>
      </x:c>
      <x:c r="O277" s="23" t="str">
        <x:v>DRUG:vitamin K1</x:v>
      </x:c>
      <x:c r="P277" s="23" t="str">
        <x:v>University Health Network, Toronto</x:v>
      </x:c>
      <x:c r="Q277" s="23" t="str">
        <x:v>https://clinicaltrials.gov/study/NCT02324686</x:v>
      </x:c>
      <x:c r="R277" s="23" t="str">
        <x:v>Shah M, Avgil Tsadok M, Jackevicius CA, Essebag V, Eisenberg MJ, Rahme E, Humphries KH, Tu JV, Behlouli H, Guo H, Pilote L. Warfarin use and the risk for stroke and bleeding in patients with atrial fibrillation undergoing dialysis. Circulation. 2014 Mar 18;129(11):1196-203. doi: 10.1161/CIRCULATIONAHA.113.004777. Epub 2014 Jan 22.</x:v>
      </x:c>
      <x:c r="S277" s="23" t="str">
        <x:v>research/searches/A1/clinicaltrials/ctgov_a1_designpilot_20260710/page_001.json</x:v>
      </x:c>
      <x:c r="T277" s="23" t="str">
        <x:v>24452752</x:v>
      </x:c>
      <x:c r="U277" s="23" t="str">
        <x:v>REC-PUBMED-24452752</x:v>
      </x:c>
      <x:c r="V277" s="23" t="str"/>
      <x:c r="W277" s="23" t="str"/>
      <x:c r="X277" s="23" t="str"/>
      <x:c r="Y277" s="23" t="str"/>
      <x:c r="Z277" s="23" t="str"/>
      <x:c r="AA277" s="23" t="str">
        <x:v>https://pubmed.ncbi.nlm.nih.gov/24452752/</x:v>
      </x:c>
      <x:c r="AB277" s="23" t="str"/>
      <x:c r="AC277" s="23" t="str">
        <x:v>false</x:v>
      </x:c>
      <x:c r="AD277" s="23" t="str">
        <x:v>context_only_no_linkage_decision</x:v>
      </x:c>
    </x:row>
    <x:row r="278" ht="32" customHeight="1">
      <x:c r="A278" s="23" t="str">
        <x:v>LINK-CTGOV-NCT02324686-PMID-24685669</x:v>
      </x:c>
      <x:c r="B278" s="23" t="str">
        <x:v>manual_background_reference</x:v>
      </x:c>
      <x:c r="C278" s="23" t="str">
        <x:v>BACKGROUND</x:v>
      </x:c>
      <x:c r="D278" s="23" t="str">
        <x:v>NCT02324686</x:v>
      </x:c>
      <x:c r="E278" s="23" t="str">
        <x:v>REC-CTGOV-NCT02324686</x:v>
      </x:c>
      <x:c r="F278" s="23" t="str">
        <x:v>A1</x:v>
      </x:c>
      <x:c r="G278" s="23" t="str">
        <x:v>ctgov_a1_designpilot_20260710</x:v>
      </x:c>
      <x:c r="H278" s="23" t="str">
        <x:v>Vitamin K Supplementation in Patients on Hemodialysis</x:v>
      </x:c>
      <x:c r="I278" s="23" t="str">
        <x:v>Vitamin K Supplementation to Improve INR Stability in Patients on Hemodialysis Taking Warfarin for Atrial Fibrillation</x:v>
      </x:c>
      <x:c r="J278" s="23" t="str">
        <x:v>COMPLETED</x:v>
      </x:c>
      <x:c r="K278" s="23" t="str">
        <x:v>INTERVENTIONAL</x:v>
      </x:c>
      <x:c r="L278" s="23" t="str">
        <x:v>PHASE2</x:v>
      </x:c>
      <x:c r="M278" s="23" t="str">
        <x:v>3</x:v>
      </x:c>
      <x:c r="N278" s="23" t="str">
        <x:v>End Stage Renal Failure on Dialysis|Atrial Fibrillation</x:v>
      </x:c>
      <x:c r="O278" s="23" t="str">
        <x:v>DRUG:vitamin K1</x:v>
      </x:c>
      <x:c r="P278" s="23" t="str">
        <x:v>University Health Network, Toronto</x:v>
      </x:c>
      <x:c r="Q278" s="23" t="str">
        <x:v>https://clinicaltrials.gov/study/NCT02324686</x:v>
      </x:c>
      <x:c r="R278" s="23" t="str">
        <x:v>January CT, Wann LS, Alpert JS, Calkins H, Cigarroa JE, Cleveland JC Jr, Conti JB, Ellinor PT, Ezekowitz MD, Field ME, Murray KT, Sacco RL, Stevenson WG, Tchou PJ, Tracy CM, Yancy CW; American College of Cardiology/American Heart Association Task Force on Practice Guidelines. 2014 AHA/ACC/HRS guideline for the management of patients with atrial fibrillation: a report of the American College of Cardiology/American Heart Association Task Force on Practice Guidelines and the Heart Rhythm Society. J Am Coll Cardiol. 2014 Dec 2;64(21):e1-76. doi: 10.1016/j.jacc.2014.03.022. Epub 2014 Mar 28. No abstract available.</x:v>
      </x:c>
      <x:c r="S278" s="23" t="str">
        <x:v>research/searches/A1/clinicaltrials/ctgov_a1_designpilot_20260710/page_001.json</x:v>
      </x:c>
      <x:c r="T278" s="23" t="str">
        <x:v>24685669</x:v>
      </x:c>
      <x:c r="U278" s="23" t="str">
        <x:v>REC-PUBMED-24685669</x:v>
      </x:c>
      <x:c r="V278" s="23" t="str"/>
      <x:c r="W278" s="23" t="str"/>
      <x:c r="X278" s="23" t="str"/>
      <x:c r="Y278" s="23" t="str"/>
      <x:c r="Z278" s="23" t="str"/>
      <x:c r="AA278" s="23" t="str">
        <x:v>https://pubmed.ncbi.nlm.nih.gov/24685669/</x:v>
      </x:c>
      <x:c r="AB278" s="23" t="str"/>
      <x:c r="AC278" s="23" t="str">
        <x:v>false</x:v>
      </x:c>
      <x:c r="AD278" s="23" t="str">
        <x:v>context_only_no_linkage_decision</x:v>
      </x:c>
    </x:row>
    <x:row r="279" ht="32" customHeight="1">
      <x:c r="A279" s="23" t="str">
        <x:v>LINK-CTGOV-NCT02429453-PMID-37870112</x:v>
      </x:c>
      <x:c r="B279" s="23" t="str">
        <x:v>high_derived_reference</x:v>
      </x:c>
      <x:c r="C279" s="23" t="str">
        <x:v>DERIVED</x:v>
      </x:c>
      <x:c r="D279" s="23" t="str">
        <x:v>NCT02429453</x:v>
      </x:c>
      <x:c r="E279" s="23" t="str">
        <x:v>REC-CTGOV-NCT02429453</x:v>
      </x:c>
      <x:c r="F279" s="23" t="str">
        <x:v>A1</x:v>
      </x:c>
      <x:c r="G279" s="23" t="str">
        <x:v>ctgov_a1_designpilot_20260710</x:v>
      </x:c>
      <x:c r="H279" s="23" t="str">
        <x:v>FFP Versus PCC in Intracranial Hemorrhage</x:v>
      </x:c>
      <x:c r="I279" s="23" t="str">
        <x:v>Fresh Frozen Plasma Versus Four Factor Prothrombin Complex Concentrate for Reversal of Vitamin K Antagonists in Intracranial Hemorrhage</x:v>
      </x:c>
      <x:c r="J279" s="23" t="str">
        <x:v>WITHDRAWN</x:v>
      </x:c>
      <x:c r="K279" s="23" t="str">
        <x:v>INTERVENTIONAL</x:v>
      </x:c>
      <x:c r="L279" s="23" t="str">
        <x:v>NA</x:v>
      </x:c>
      <x:c r="M279" s="23" t="str">
        <x:v>0</x:v>
      </x:c>
      <x:c r="N279" s="23" t="str">
        <x:v>Intracranial Hemorrhage, Traumatic|Intracranial Hemorrhage, Spontaneous</x:v>
      </x:c>
      <x:c r="O279" s="23" t="str">
        <x:v>DRUG:Four Factor Prothrombin Complex Concentrate|BIOLOGICAL:Fresh Frozen Plasma</x:v>
      </x:c>
      <x:c r="P279" s="23" t="str">
        <x:v>University of Utah</x:v>
      </x:c>
      <x:c r="Q279" s="23" t="str">
        <x:v>https://clinicaltrials.gov/study/NCT02429453</x:v>
      </x:c>
      <x:c r="R279" s="23" t="str">
        <x:v>Eilertsen H, Menon CS, Law ZK, Chen C, Bath PM, Steiner T, Desborough MJ, Sandset EC, Sprigg N, Al-Shahi Salman R. Haemostatic therapies for stroke due to acute, spontaneous intracerebral haemorrhage. Cochrane Database Syst Rev. 2023 Oct 23;10(10):CD005951. doi: 10.1002/14651858.CD005951.pub5.</x:v>
      </x:c>
      <x:c r="S279" s="23" t="str">
        <x:v>research/searches/A1/clinicaltrials/ctgov_a1_designpilot_20260710/page_001.json</x:v>
      </x:c>
      <x:c r="T279" s="23" t="str">
        <x:v>37870112</x:v>
      </x:c>
      <x:c r="U279" s="23" t="str">
        <x:v>REC-PUBMED-37870112</x:v>
      </x:c>
      <x:c r="V279" s="23" t="str"/>
      <x:c r="W279" s="23" t="str"/>
      <x:c r="X279" s="23" t="str"/>
      <x:c r="Y279" s="23" t="str"/>
      <x:c r="Z279" s="23" t="str"/>
      <x:c r="AA279" s="23" t="str">
        <x:v>https://pubmed.ncbi.nlm.nih.gov/37870112/</x:v>
      </x:c>
      <x:c r="AB279" s="23" t="str"/>
      <x:c r="AC279" s="23" t="str">
        <x:v>false</x:v>
      </x:c>
      <x:c r="AD279" s="23" t="str">
        <x:v>context_only_no_linkage_decision</x:v>
      </x:c>
    </x:row>
    <x:row r="280" ht="32" customHeight="1">
      <x:c r="A280" s="23" t="str">
        <x:v>LINK-CTGOV-NCT02464969-PMID-42392108</x:v>
      </x:c>
      <x:c r="B280" s="23" t="str">
        <x:v>high_derived_reference</x:v>
      </x:c>
      <x:c r="C280" s="23" t="str">
        <x:v>DERIVED</x:v>
      </x:c>
      <x:c r="D280" s="23" t="str">
        <x:v>NCT02464969</x:v>
      </x:c>
      <x:c r="E280" s="23" t="str">
        <x:v>REC-CTGOV-NCT02464969</x:v>
      </x:c>
      <x:c r="F280" s="23" t="str">
        <x:v>A1</x:v>
      </x:c>
      <x:c r="G280" s="23" t="str">
        <x:v>ctgov_a1_designpilot_20260710</x:v>
      </x:c>
      <x:c r="H280" s="23" t="str">
        <x:v>Apixaban for the Acute Treatment of Venous Thromboembolism in Children</x:v>
      </x:c>
      <x:c r="I280" s="23" t="str">
        <x:v>A Randomized, Open-Label, Active Controlled, Safety and Descriptive Efficacy Study in Pediatric Subjects Requiring Anticoagulation for the Treatment of a Venous Thromboembolic Event</x:v>
      </x:c>
      <x:c r="J280" s="23" t="str">
        <x:v>COMPLETED</x:v>
      </x:c>
      <x:c r="K280" s="23" t="str">
        <x:v>INTERVENTIONAL</x:v>
      </x:c>
      <x:c r="L280" s="23" t="str">
        <x:v>PHASE4</x:v>
      </x:c>
      <x:c r="M280" s="23" t="str">
        <x:v>229</x:v>
      </x:c>
      <x:c r="N280" s="23" t="str">
        <x:v>Venous Thromboembolism</x:v>
      </x:c>
      <x:c r="O280" s="23" t="str">
        <x:v>DRUG:Apixaban|DRUG:Standard of Care</x:v>
      </x:c>
      <x:c r="P280" s="23" t="str">
        <x:v>Bristol-Myers Squibb</x:v>
      </x:c>
      <x:c r="Q280" s="23" t="str">
        <x:v>https://clinicaltrials.gov/study/NCT02464969</x:v>
      </x:c>
      <x:c r="R280" s="23" t="str">
        <x:v>Brandao LR, Driscoll J, Newburger JW, Holzhauer S, Ahuja S, Rubio AE, Gaitonde P, Robertson A, Polinsky M, Revkin JH, Masiukiewicz U, O'Brien SH, Mitchell LG; Pediatric Apixaban VTE Study Investigators. Apixaban for the treatment of venous thromboembolic events in paediatric patients: an open-label, multicentre, randomised, controlled descriptive trial. Lancet Haematol. 2026 Jul;13(7):e471-e483. doi: 10.1016/S2352-3026(26)00107-9.</x:v>
      </x:c>
      <x:c r="S280" s="23" t="str">
        <x:v>research/searches/A1/clinicaltrials/ctgov_a1_designpilot_20260710/page_001.json</x:v>
      </x:c>
      <x:c r="T280" s="23" t="str">
        <x:v>42392108</x:v>
      </x:c>
      <x:c r="U280" s="23" t="str">
        <x:v>REC-PUBMED-42392108</x:v>
      </x:c>
      <x:c r="V280" s="23" t="str">
        <x:v>Apixaban for the treatment of venous thromboembolic events in paediatric patients: an open-label, multicentre, randomised, controlled descriptive trial.</x:v>
      </x:c>
      <x:c r="W280" s="23" t="str">
        <x:v>Brandão LR</x:v>
      </x:c>
      <x:c r="X280" s="23" t="str">
        <x:v>2026</x:v>
      </x:c>
      <x:c r="Y280" s="23" t="str">
        <x:v>The Lancet. Haematology</x:v>
      </x:c>
      <x:c r="Z280" s="23" t="str">
        <x:v>10.1016/s2352-3026(26)00107-9</x:v>
      </x:c>
      <x:c r="AA280" s="23" t="str">
        <x:v>https://pubmed.ncbi.nlm.nih.gov/42392108/</x:v>
      </x:c>
      <x:c r="AB280" s="23" t="str">
        <x:v>research/searches/A1/pubmed/pubmed_a1_designpilot_20260710/efetch_041.xml</x:v>
      </x:c>
      <x:c r="AC280" s="23" t="str">
        <x:v>true</x:v>
      </x:c>
      <x:c r="AD280" s="23" t="str">
        <x:v>context_only_no_linkage_decision</x:v>
      </x:c>
    </x:row>
    <x:row r="281" ht="32" customHeight="1">
      <x:c r="A281" s="23" t="str">
        <x:v>LINK-CTGOV-NCT02488421-PMID-27678530</x:v>
      </x:c>
      <x:c r="B281" s="23" t="str">
        <x:v>high_derived_reference</x:v>
      </x:c>
      <x:c r="C281" s="23" t="str">
        <x:v>DERIVED</x:v>
      </x:c>
      <x:c r="D281" s="23" t="str">
        <x:v>NCT02488421</x:v>
      </x:c>
      <x:c r="E281" s="23" t="str">
        <x:v>REC-CTGOV-NCT02488421</x:v>
      </x:c>
      <x:c r="F281" s="23" t="str">
        <x:v>A1</x:v>
      </x:c>
      <x:c r="G281" s="23" t="str">
        <x:v>ctgov_a1_designpilot_20260710</x:v>
      </x:c>
      <x:c r="H281" s="23" t="str">
        <x:v>Real Evidence of Anticoagulation Treatment in Non-valvular Atrial Fibrillation in Germany, UK and France: REACT-AF2</x:v>
      </x:c>
      <x:c r="I281" s="23" t="str">
        <x:v>Real Evidence of Anticoagulation Treatment in Non-valvular Atrial Fibrillation in Germany, UK and France: REACT-AF 2</x:v>
      </x:c>
      <x:c r="J281" s="23" t="str">
        <x:v>COMPLETED</x:v>
      </x:c>
      <x:c r="K281" s="23" t="str">
        <x:v>OBSERVATIONAL</x:v>
      </x:c>
      <x:c r="L281" s="23" t="str"/>
      <x:c r="M281" s="23" t="str">
        <x:v>38122</x:v>
      </x:c>
      <x:c r="N281" s="23" t="str">
        <x:v>Non-valvular Atrial Fibrillation</x:v>
      </x:c>
      <x:c r="O281" s="23" t="str"/>
      <x:c r="P281" s="23" t="str">
        <x:v>Bristol-Myers Squibb</x:v>
      </x:c>
      <x:c r="Q281" s="23" t="str">
        <x:v>https://clinicaltrials.gov/study/NCT02488421</x:v>
      </x:c>
      <x:c r="R281" s="23" t="str">
        <x:v>Johnson ME, Lefevre C, Collings SL, Evans D, Kloss S, Ridha E, Maguire A. Early real-world evidence of persistence on oral anticoagulants for stroke prevention in non-valvular atrial fibrillation: a cohort study in UK primary care. BMJ Open. 2016 Sep 26;6(9):e011471. doi: 10.1136/bmjopen-2016-011471.</x:v>
      </x:c>
      <x:c r="S281" s="23" t="str">
        <x:v>research/searches/A1/clinicaltrials/ctgov_a1_designpilot_20260710/page_001.json</x:v>
      </x:c>
      <x:c r="T281" s="23" t="str">
        <x:v>27678530</x:v>
      </x:c>
      <x:c r="U281" s="23" t="str">
        <x:v>REC-PUBMED-27678530</x:v>
      </x:c>
      <x:c r="V281" s="23" t="str">
        <x:v>Early real-world evidence of persistence on oral anticoagulants for stroke prevention in non-valvular atrial fibrillation: a cohort study in UK primary care.</x:v>
      </x:c>
      <x:c r="W281" s="23" t="str">
        <x:v>Johnson ME</x:v>
      </x:c>
      <x:c r="X281" s="23" t="str">
        <x:v>2016</x:v>
      </x:c>
      <x:c r="Y281" s="23" t="str">
        <x:v>BMJ open</x:v>
      </x:c>
      <x:c r="Z281" s="23" t="str">
        <x:v>10.1136/bmjopen-2016-011471</x:v>
      </x:c>
      <x:c r="AA281" s="23" t="str">
        <x:v>https://pubmed.ncbi.nlm.nih.gov/27678530/</x:v>
      </x:c>
      <x:c r="AB281" s="23" t="str">
        <x:v>research/searches/A1/pubmed/pubmed_a1_designpilot_20260710/efetch_025.xml</x:v>
      </x:c>
      <x:c r="AC281" s="23" t="str">
        <x:v>true</x:v>
      </x:c>
      <x:c r="AD281" s="23" t="str">
        <x:v>context_only_no_linkage_decision</x:v>
      </x:c>
    </x:row>
    <x:row r="282" ht="32" customHeight="1">
      <x:c r="A282" s="23" t="str">
        <x:v>LINK-CTGOV-NCT02488421-PMID-29398546</x:v>
      </x:c>
      <x:c r="B282" s="23" t="str">
        <x:v>high_derived_reference</x:v>
      </x:c>
      <x:c r="C282" s="23" t="str">
        <x:v>DERIVED</x:v>
      </x:c>
      <x:c r="D282" s="23" t="str">
        <x:v>NCT02488421</x:v>
      </x:c>
      <x:c r="E282" s="23" t="str">
        <x:v>REC-CTGOV-NCT02488421</x:v>
      </x:c>
      <x:c r="F282" s="23" t="str">
        <x:v>A1</x:v>
      </x:c>
      <x:c r="G282" s="23" t="str">
        <x:v>ctgov_a1_designpilot_20260710</x:v>
      </x:c>
      <x:c r="H282" s="23" t="str">
        <x:v>Real Evidence of Anticoagulation Treatment in Non-valvular Atrial Fibrillation in Germany, UK and France: REACT-AF2</x:v>
      </x:c>
      <x:c r="I282" s="23" t="str">
        <x:v>Real Evidence of Anticoagulation Treatment in Non-valvular Atrial Fibrillation in Germany, UK and France: REACT-AF 2</x:v>
      </x:c>
      <x:c r="J282" s="23" t="str">
        <x:v>COMPLETED</x:v>
      </x:c>
      <x:c r="K282" s="23" t="str">
        <x:v>OBSERVATIONAL</x:v>
      </x:c>
      <x:c r="L282" s="23" t="str"/>
      <x:c r="M282" s="23" t="str">
        <x:v>38122</x:v>
      </x:c>
      <x:c r="N282" s="23" t="str">
        <x:v>Non-valvular Atrial Fibrillation</x:v>
      </x:c>
      <x:c r="O282" s="23" t="str"/>
      <x:c r="P282" s="23" t="str">
        <x:v>Bristol-Myers Squibb</x:v>
      </x:c>
      <x:c r="Q282" s="23" t="str">
        <x:v>https://clinicaltrials.gov/study/NCT02488421</x:v>
      </x:c>
      <x:c r="R282" s="23" t="str">
        <x:v>Collings SL, Vannier-Moreau V, Johnson ME, Stynes G, Lefevre C, Maguire A, Asmar J, Bizouard G, Duhot D, Mouquet F, Fauchier L. Initiation and continuation of oral anticoagulant prescriptions for stroke prevention in non-valvular atrial fibrillation: A cohort study in primary care in France. Arch Cardiovasc Dis. 2018 May;111(5):370-379. doi: 10.1016/j.acvd.2017.10.003. Epub 2018 Feb 3.</x:v>
      </x:c>
      <x:c r="S282" s="23" t="str">
        <x:v>research/searches/A1/clinicaltrials/ctgov_a1_designpilot_20260710/page_001.json</x:v>
      </x:c>
      <x:c r="T282" s="23" t="str">
        <x:v>29398546</x:v>
      </x:c>
      <x:c r="U282" s="23" t="str">
        <x:v>REC-PUBMED-29398546</x:v>
      </x:c>
      <x:c r="V282" s="23" t="str">
        <x:v>Initiation and continuation of oral anticoagulant prescriptions for stroke prevention in non-valvular atrial fibrillation: A cohort study in primary care in France.</x:v>
      </x:c>
      <x:c r="W282" s="23" t="str">
        <x:v>Collings SL</x:v>
      </x:c>
      <x:c r="X282" s="23" t="str">
        <x:v>2018</x:v>
      </x:c>
      <x:c r="Y282" s="23" t="str">
        <x:v>Archives of cardiovascular diseases</x:v>
      </x:c>
      <x:c r="Z282" s="23" t="str">
        <x:v>10.1016/j.acvd.2017.10.003</x:v>
      </x:c>
      <x:c r="AA282" s="23" t="str">
        <x:v>https://pubmed.ncbi.nlm.nih.gov/29398546/</x:v>
      </x:c>
      <x:c r="AB282" s="23" t="str">
        <x:v>research/searches/A1/pubmed/pubmed_a1_designpilot_20260710/efetch_019.xml</x:v>
      </x:c>
      <x:c r="AC282" s="23" t="str">
        <x:v>true</x:v>
      </x:c>
      <x:c r="AD282" s="23" t="str">
        <x:v>context_only_no_linkage_decision</x:v>
      </x:c>
    </x:row>
    <x:row r="283" ht="32" customHeight="1">
      <x:c r="A283" s="23" t="str">
        <x:v>LINK-CTGOV-NCT02533960-PMID-31259266</x:v>
      </x:c>
      <x:c r="B283" s="23" t="str">
        <x:v>manual_background_reference</x:v>
      </x:c>
      <x:c r="C283" s="23" t="str">
        <x:v>BACKGROUND</x:v>
      </x:c>
      <x:c r="D283" s="23" t="str">
        <x:v>NCT02533960</x:v>
      </x:c>
      <x:c r="E283" s="23" t="str">
        <x:v>REC-CTGOV-NCT02533960</x:v>
      </x:c>
      <x:c r="F283" s="23" t="str">
        <x:v>A1</x:v>
      </x:c>
      <x:c r="G283" s="23" t="str">
        <x:v>ctgov_a1_designpilot_20260710</x:v>
      </x:c>
      <x:c r="H283" s="23" t="str">
        <x:v>Registry of Acute Stroke Under Novel Oral Anticoagulants - Prime</x:v>
      </x:c>
      <x:c r="I283" s="23" t="str">
        <x:v>Registry of Acute Stroke Under Novel Oral Anticoagulants - Prime</x:v>
      </x:c>
      <x:c r="J283" s="23" t="str">
        <x:v>COMPLETED</x:v>
      </x:c>
      <x:c r="K283" s="23" t="str">
        <x:v>OBSERVATIONAL</x:v>
      </x:c>
      <x:c r="L283" s="23" t="str"/>
      <x:c r="M283" s="23" t="str">
        <x:v>3832</x:v>
      </x:c>
      <x:c r="N283" s="23" t="str">
        <x:v>Ischemic Stroke|Intracerebral Hemorrhage|Oral Anticoagulation|Cardiovascular Diseases|Vascular Diseases</x:v>
      </x:c>
      <x:c r="O283" s="23" t="str">
        <x:v>OTHER:not applicable (observational study)</x:v>
      </x:c>
      <x:c r="P283" s="23" t="str">
        <x:v>University Hospital Heidelberg</x:v>
      </x:c>
      <x:c r="Q283" s="23" t="str">
        <x:v>https://clinicaltrials.gov/study/NCT02533960</x:v>
      </x:c>
      <x:c r="R283" s="23" t="str">
        <x:v>Haas K, Purrucker JC, Rizos T, Heuschmann PU, Veltkamp R. Rationale and design of the Registry of Acute Stroke Under Novel Oral Anticoagulants-prime (RASUNOA-prime). Eur Stroke J. 2019 Jun;4(2):181-188. doi: 10.1177/2396987318812644. Epub 2018 Dec 17.</x:v>
      </x:c>
      <x:c r="S283" s="23" t="str">
        <x:v>research/searches/A1/clinicaltrials/ctgov_a1_designpilot_20260710/page_001.json</x:v>
      </x:c>
      <x:c r="T283" s="23" t="str">
        <x:v>31259266</x:v>
      </x:c>
      <x:c r="U283" s="23" t="str">
        <x:v>REC-PUBMED-31259266</x:v>
      </x:c>
      <x:c r="V283" s="23" t="str">
        <x:v>Rationale and design of the Registry of Acute Stroke Under Novel Oral Anticoagulants-prime (RASUNOA-prime).</x:v>
      </x:c>
      <x:c r="W283" s="23" t="str">
        <x:v>Haas K</x:v>
      </x:c>
      <x:c r="X283" s="23" t="str">
        <x:v>2019</x:v>
      </x:c>
      <x:c r="Y283" s="23" t="str">
        <x:v>European stroke journal</x:v>
      </x:c>
      <x:c r="Z283" s="23" t="str">
        <x:v>10.1177/2396987318812644</x:v>
      </x:c>
      <x:c r="AA283" s="23" t="str">
        <x:v>https://pubmed.ncbi.nlm.nih.gov/31259266/</x:v>
      </x:c>
      <x:c r="AB283" s="23" t="str">
        <x:v>research/searches/A1/pubmed/pubmed_a1_designpilot_20260710/efetch_014.xml</x:v>
      </x:c>
      <x:c r="AC283" s="23" t="str">
        <x:v>true</x:v>
      </x:c>
      <x:c r="AD283" s="23" t="str">
        <x:v>context_only_no_linkage_decision</x:v>
      </x:c>
    </x:row>
    <x:row r="284" ht="32" customHeight="1">
      <x:c r="A284" s="23" t="str">
        <x:v>LINK-CTGOV-NCT02533960-PMID-41749338</x:v>
      </x:c>
      <x:c r="B284" s="23" t="str">
        <x:v>high_derived_reference</x:v>
      </x:c>
      <x:c r="C284" s="23" t="str">
        <x:v>DERIVED</x:v>
      </x:c>
      <x:c r="D284" s="23" t="str">
        <x:v>NCT02533960</x:v>
      </x:c>
      <x:c r="E284" s="23" t="str">
        <x:v>REC-CTGOV-NCT02533960</x:v>
      </x:c>
      <x:c r="F284" s="23" t="str">
        <x:v>A1</x:v>
      </x:c>
      <x:c r="G284" s="23" t="str">
        <x:v>ctgov_a1_designpilot_20260710</x:v>
      </x:c>
      <x:c r="H284" s="23" t="str">
        <x:v>Registry of Acute Stroke Under Novel Oral Anticoagulants - Prime</x:v>
      </x:c>
      <x:c r="I284" s="23" t="str">
        <x:v>Registry of Acute Stroke Under Novel Oral Anticoagulants - Prime</x:v>
      </x:c>
      <x:c r="J284" s="23" t="str">
        <x:v>COMPLETED</x:v>
      </x:c>
      <x:c r="K284" s="23" t="str">
        <x:v>OBSERVATIONAL</x:v>
      </x:c>
      <x:c r="L284" s="23" t="str"/>
      <x:c r="M284" s="23" t="str">
        <x:v>3832</x:v>
      </x:c>
      <x:c r="N284" s="23" t="str">
        <x:v>Ischemic Stroke|Intracerebral Hemorrhage|Oral Anticoagulation|Cardiovascular Diseases|Vascular Diseases</x:v>
      </x:c>
      <x:c r="O284" s="23" t="str">
        <x:v>OTHER:not applicable (observational study)</x:v>
      </x:c>
      <x:c r="P284" s="23" t="str">
        <x:v>University Hospital Heidelberg</x:v>
      </x:c>
      <x:c r="Q284" s="23" t="str">
        <x:v>https://clinicaltrials.gov/study/NCT02533960</x:v>
      </x:c>
      <x:c r="R284" s="23" t="str">
        <x:v>Purrucker JC, Haas K, Sieber M, Rucker V, Malzahn U, Haeusler KG, Nolte CH, Gabriel MM, Schiefer J, Poli S, Michalski D, Soda H, Royl G, Meyne J, Nabavi DG, Mosimann P, Heeger A, Kinzler D, Muller P, Rappard P, Rizos T, Heuschmann PU, Veltkamp R. Intracranial hemorrhage after ischemic stroke in patients on direct oral anticoagulants: results from a prospective observational study. Neurol Res Pract. 2026 Feb 26;8(1):13. doi: 10.1186/s42466-026-00462-y.</x:v>
      </x:c>
      <x:c r="S284" s="23" t="str">
        <x:v>research/searches/A1/clinicaltrials/ctgov_a1_designpilot_20260710/page_001.json</x:v>
      </x:c>
      <x:c r="T284" s="23" t="str">
        <x:v>41749338</x:v>
      </x:c>
      <x:c r="U284" s="23" t="str">
        <x:v>REC-PUBMED-41749338</x:v>
      </x:c>
      <x:c r="V284" s="23" t="str">
        <x:v>Intracranial hemorrhage after ischemic stroke in patients on direct oral anticoagulants: results from a prospective observational study.</x:v>
      </x:c>
      <x:c r="W284" s="23" t="str">
        <x:v>Purrucker JC</x:v>
      </x:c>
      <x:c r="X284" s="23" t="str">
        <x:v>2026</x:v>
      </x:c>
      <x:c r="Y284" s="23" t="str">
        <x:v>Neurological research and practice</x:v>
      </x:c>
      <x:c r="Z284" s="23" t="str">
        <x:v>10.1186/s42466-026-00462-y</x:v>
      </x:c>
      <x:c r="AA284" s="23" t="str">
        <x:v>https://pubmed.ncbi.nlm.nih.gov/41749338/</x:v>
      </x:c>
      <x:c r="AB284" s="23" t="str">
        <x:v>research/searches/A1/pubmed/pubmed_a1_designpilot_20260710/efetch_042.xml</x:v>
      </x:c>
      <x:c r="AC284" s="23" t="str">
        <x:v>true</x:v>
      </x:c>
      <x:c r="AD284" s="23" t="str">
        <x:v>context_only_no_linkage_decision</x:v>
      </x:c>
    </x:row>
    <x:row r="285" ht="32" customHeight="1">
      <x:c r="A285" s="23" t="str">
        <x:v>LINK-CTGOV-NCT02533960-PMID-42087546</x:v>
      </x:c>
      <x:c r="B285" s="23" t="str">
        <x:v>high_derived_reference</x:v>
      </x:c>
      <x:c r="C285" s="23" t="str">
        <x:v>DERIVED</x:v>
      </x:c>
      <x:c r="D285" s="23" t="str">
        <x:v>NCT02533960</x:v>
      </x:c>
      <x:c r="E285" s="23" t="str">
        <x:v>REC-CTGOV-NCT02533960</x:v>
      </x:c>
      <x:c r="F285" s="23" t="str">
        <x:v>A1</x:v>
      </x:c>
      <x:c r="G285" s="23" t="str">
        <x:v>ctgov_a1_designpilot_20260710</x:v>
      </x:c>
      <x:c r="H285" s="23" t="str">
        <x:v>Registry of Acute Stroke Under Novel Oral Anticoagulants - Prime</x:v>
      </x:c>
      <x:c r="I285" s="23" t="str">
        <x:v>Registry of Acute Stroke Under Novel Oral Anticoagulants - Prime</x:v>
      </x:c>
      <x:c r="J285" s="23" t="str">
        <x:v>COMPLETED</x:v>
      </x:c>
      <x:c r="K285" s="23" t="str">
        <x:v>OBSERVATIONAL</x:v>
      </x:c>
      <x:c r="L285" s="23" t="str"/>
      <x:c r="M285" s="23" t="str">
        <x:v>3832</x:v>
      </x:c>
      <x:c r="N285" s="23" t="str">
        <x:v>Ischemic Stroke|Intracerebral Hemorrhage|Oral Anticoagulation|Cardiovascular Diseases|Vascular Diseases</x:v>
      </x:c>
      <x:c r="O285" s="23" t="str">
        <x:v>OTHER:not applicable (observational study)</x:v>
      </x:c>
      <x:c r="P285" s="23" t="str">
        <x:v>University Hospital Heidelberg</x:v>
      </x:c>
      <x:c r="Q285" s="23" t="str">
        <x:v>https://clinicaltrials.gov/study/NCT02533960</x:v>
      </x:c>
      <x:c r="R285" s="23" t="str">
        <x:v>Veltkamp AW, Kinzler D, Hellwig B, Heeger A, Husing A, Heuschmann PU, Purrucker JC, Veltkamp R; RASUNOA-Prime Investigators. Prevalence and Association of Atherosclerosis to Ischemic Stroke in Patients With Atrial Fibrillation on Anticoagulation. Stroke. 2026 Jun;57(6):1717-1726. doi: 10.1161/STROKEAHA.126.055284. Epub 2026 May 5.</x:v>
      </x:c>
      <x:c r="S285" s="23" t="str">
        <x:v>research/searches/A1/clinicaltrials/ctgov_a1_designpilot_20260710/page_001.json</x:v>
      </x:c>
      <x:c r="T285" s="23" t="str">
        <x:v>42087546</x:v>
      </x:c>
      <x:c r="U285" s="23" t="str">
        <x:v>REC-PUBMED-42087546</x:v>
      </x:c>
      <x:c r="V285" s="23" t="str">
        <x:v>Prevalence and Association of Atherosclerosis to Ischemic Stroke in Patients With Atrial Fibrillation on Anticoagulation.</x:v>
      </x:c>
      <x:c r="W285" s="23" t="str">
        <x:v>Veltkamp AW</x:v>
      </x:c>
      <x:c r="X285" s="23" t="str">
        <x:v>2026</x:v>
      </x:c>
      <x:c r="Y285" s="23" t="str">
        <x:v>Stroke</x:v>
      </x:c>
      <x:c r="Z285" s="23" t="str">
        <x:v>10.1161/strokeaha.126.055284</x:v>
      </x:c>
      <x:c r="AA285" s="23" t="str">
        <x:v>https://pubmed.ncbi.nlm.nih.gov/42087546/</x:v>
      </x:c>
      <x:c r="AB285" s="23" t="str">
        <x:v>research/searches/A1/pubmed/pubmed_a1_designpilot_20260710/efetch_042.xml</x:v>
      </x:c>
      <x:c r="AC285" s="23" t="str">
        <x:v>true</x:v>
      </x:c>
      <x:c r="AD285" s="23" t="str">
        <x:v>context_only_no_linkage_decision</x:v>
      </x:c>
    </x:row>
    <x:row r="286" ht="32" customHeight="1">
      <x:c r="A286" s="23" t="str">
        <x:v>LINK-CTGOV-NCT02565836-PMID-17852462</x:v>
      </x:c>
      <x:c r="B286" s="23" t="str">
        <x:v>manual_background_reference</x:v>
      </x:c>
      <x:c r="C286" s="23" t="str">
        <x:v>BACKGROUND</x:v>
      </x:c>
      <x:c r="D286" s="23" t="str">
        <x:v>NCT02565836</x:v>
      </x:c>
      <x:c r="E286" s="23" t="str">
        <x:v>REC-CTGOV-NCT02565836</x:v>
      </x:c>
      <x:c r="F286" s="23" t="str">
        <x:v>A1</x:v>
      </x:c>
      <x:c r="G286" s="23" t="str">
        <x:v>ctgov_a1_designpilot_20260710</x:v>
      </x:c>
      <x:c r="H286" s="23" t="str">
        <x:v>Fixed-dose Activated Versus Variable-dose Inactivated Prothrombin Complex Concentrate for Warfarin-associated Major Bleed</x:v>
      </x:c>
      <x:c r="I286" s="23" t="str">
        <x:v>Reversal of Warfarin-associated Major Hemorrhage: a Multicenter, Retrospective Cohort Study of Fixed-dose Activated (FEIBA VH) Versus Variable-dose Inactivated (Kcentra) Prothrombin Complex Concentrate</x:v>
      </x:c>
      <x:c r="J286" s="23" t="str">
        <x:v>COMPLETED</x:v>
      </x:c>
      <x:c r="K286" s="23" t="str">
        <x:v>OBSERVATIONAL</x:v>
      </x:c>
      <x:c r="L286" s="23" t="str"/>
      <x:c r="M286" s="23" t="str">
        <x:v>342</x:v>
      </x:c>
      <x:c r="N286" s="23" t="str">
        <x:v>Hemorrhage</x:v>
      </x:c>
      <x:c r="O286" s="23" t="str">
        <x:v>DRUG:fixed-dose activated prothrombin complex concentrate|DRUG:variable-dose inactivated prothrombin complex concentrate</x:v>
      </x:c>
      <x:c r="P286" s="23" t="str">
        <x:v>Rush University Medical Center</x:v>
      </x:c>
      <x:c r="Q286" s="23" t="str">
        <x:v>https://clinicaltrials.gov/study/NCT02565836</x:v>
      </x:c>
      <x:c r="R286" s="23" t="str">
        <x:v>Junagade P, Grace R, Gover P. Fixed dose prothrombin complex concentrate for the reversal of oral anticoagulation therapy. Hematology. 2007 Oct;12(5):439-40. doi: 10.1080/10245330701448529.</x:v>
      </x:c>
      <x:c r="S286" s="23" t="str">
        <x:v>research/searches/A1/clinicaltrials/ctgov_a1_designpilot_20260710/page_001.json</x:v>
      </x:c>
      <x:c r="T286" s="23" t="str">
        <x:v>17852462</x:v>
      </x:c>
      <x:c r="U286" s="23" t="str">
        <x:v>REC-PUBMED-17852462</x:v>
      </x:c>
      <x:c r="V286" s="23" t="str"/>
      <x:c r="W286" s="23" t="str"/>
      <x:c r="X286" s="23" t="str"/>
      <x:c r="Y286" s="23" t="str"/>
      <x:c r="Z286" s="23" t="str"/>
      <x:c r="AA286" s="23" t="str">
        <x:v>https://pubmed.ncbi.nlm.nih.gov/17852462/</x:v>
      </x:c>
      <x:c r="AB286" s="23" t="str"/>
      <x:c r="AC286" s="23" t="str">
        <x:v>false</x:v>
      </x:c>
      <x:c r="AD286" s="23" t="str">
        <x:v>context_only_no_linkage_decision</x:v>
      </x:c>
    </x:row>
    <x:row r="287" ht="32" customHeight="1">
      <x:c r="A287" s="23" t="str">
        <x:v>LINK-CTGOV-NCT02565836-PMID-20436891</x:v>
      </x:c>
      <x:c r="B287" s="23" t="str">
        <x:v>manual_background_reference</x:v>
      </x:c>
      <x:c r="C287" s="23" t="str">
        <x:v>BACKGROUND</x:v>
      </x:c>
      <x:c r="D287" s="23" t="str">
        <x:v>NCT02565836</x:v>
      </x:c>
      <x:c r="E287" s="23" t="str">
        <x:v>REC-CTGOV-NCT02565836</x:v>
      </x:c>
      <x:c r="F287" s="23" t="str">
        <x:v>A1</x:v>
      </x:c>
      <x:c r="G287" s="23" t="str">
        <x:v>ctgov_a1_designpilot_20260710</x:v>
      </x:c>
      <x:c r="H287" s="23" t="str">
        <x:v>Fixed-dose Activated Versus Variable-dose Inactivated Prothrombin Complex Concentrate for Warfarin-associated Major Bleed</x:v>
      </x:c>
      <x:c r="I287" s="23" t="str">
        <x:v>Reversal of Warfarin-associated Major Hemorrhage: a Multicenter, Retrospective Cohort Study of Fixed-dose Activated (FEIBA VH) Versus Variable-dose Inactivated (Kcentra) Prothrombin Complex Concentrate</x:v>
      </x:c>
      <x:c r="J287" s="23" t="str">
        <x:v>COMPLETED</x:v>
      </x:c>
      <x:c r="K287" s="23" t="str">
        <x:v>OBSERVATIONAL</x:v>
      </x:c>
      <x:c r="L287" s="23" t="str"/>
      <x:c r="M287" s="23" t="str">
        <x:v>342</x:v>
      </x:c>
      <x:c r="N287" s="23" t="str">
        <x:v>Hemorrhage</x:v>
      </x:c>
      <x:c r="O287" s="23" t="str">
        <x:v>DRUG:fixed-dose activated prothrombin complex concentrate|DRUG:variable-dose inactivated prothrombin complex concentrate</x:v>
      </x:c>
      <x:c r="P287" s="23" t="str">
        <x:v>Rush University Medical Center</x:v>
      </x:c>
      <x:c r="Q287" s="23" t="str">
        <x:v>https://clinicaltrials.gov/study/NCT02565836</x:v>
      </x:c>
      <x:c r="R287" s="23" t="str">
        <x:v>Wojcik C, Schymik ML, Cure EG. Activated prothrombin complex concentrate factor VIII inhibitor bypassing activity (FEIBA) for the reversal of warfarin-induced coagulopathy. Int J Emerg Med. 2009 Nov 26;2(4):217-25. doi: 10.1007/s12245-009-0125-8.</x:v>
      </x:c>
      <x:c r="S287" s="23" t="str">
        <x:v>research/searches/A1/clinicaltrials/ctgov_a1_designpilot_20260710/page_001.json</x:v>
      </x:c>
      <x:c r="T287" s="23" t="str">
        <x:v>20436891</x:v>
      </x:c>
      <x:c r="U287" s="23" t="str">
        <x:v>REC-PUBMED-20436891</x:v>
      </x:c>
      <x:c r="V287" s="23" t="str"/>
      <x:c r="W287" s="23" t="str"/>
      <x:c r="X287" s="23" t="str"/>
      <x:c r="Y287" s="23" t="str"/>
      <x:c r="Z287" s="23" t="str"/>
      <x:c r="AA287" s="23" t="str">
        <x:v>https://pubmed.ncbi.nlm.nih.gov/20436891/</x:v>
      </x:c>
      <x:c r="AB287" s="23" t="str"/>
      <x:c r="AC287" s="23" t="str">
        <x:v>false</x:v>
      </x:c>
      <x:c r="AD287" s="23" t="str">
        <x:v>context_only_no_linkage_decision</x:v>
      </x:c>
    </x:row>
    <x:row r="288" ht="32" customHeight="1">
      <x:c r="A288" s="23" t="str">
        <x:v>LINK-CTGOV-NCT02565836-PMID-22491734</x:v>
      </x:c>
      <x:c r="B288" s="23" t="str">
        <x:v>manual_background_reference</x:v>
      </x:c>
      <x:c r="C288" s="23" t="str">
        <x:v>BACKGROUND</x:v>
      </x:c>
      <x:c r="D288" s="23" t="str">
        <x:v>NCT02565836</x:v>
      </x:c>
      <x:c r="E288" s="23" t="str">
        <x:v>REC-CTGOV-NCT02565836</x:v>
      </x:c>
      <x:c r="F288" s="23" t="str">
        <x:v>A1</x:v>
      </x:c>
      <x:c r="G288" s="23" t="str">
        <x:v>ctgov_a1_designpilot_20260710</x:v>
      </x:c>
      <x:c r="H288" s="23" t="str">
        <x:v>Fixed-dose Activated Versus Variable-dose Inactivated Prothrombin Complex Concentrate for Warfarin-associated Major Bleed</x:v>
      </x:c>
      <x:c r="I288" s="23" t="str">
        <x:v>Reversal of Warfarin-associated Major Hemorrhage: a Multicenter, Retrospective Cohort Study of Fixed-dose Activated (FEIBA VH) Versus Variable-dose Inactivated (Kcentra) Prothrombin Complex Concentrate</x:v>
      </x:c>
      <x:c r="J288" s="23" t="str">
        <x:v>COMPLETED</x:v>
      </x:c>
      <x:c r="K288" s="23" t="str">
        <x:v>OBSERVATIONAL</x:v>
      </x:c>
      <x:c r="L288" s="23" t="str"/>
      <x:c r="M288" s="23" t="str">
        <x:v>342</x:v>
      </x:c>
      <x:c r="N288" s="23" t="str">
        <x:v>Hemorrhage</x:v>
      </x:c>
      <x:c r="O288" s="23" t="str">
        <x:v>DRUG:fixed-dose activated prothrombin complex concentrate|DRUG:variable-dose inactivated prothrombin complex concentrate</x:v>
      </x:c>
      <x:c r="P288" s="23" t="str">
        <x:v>Rush University Medical Center</x:v>
      </x:c>
      <x:c r="Q288" s="23" t="str">
        <x:v>https://clinicaltrials.gov/study/NCT02565836</x:v>
      </x:c>
      <x:c r="R288" s="23" t="str">
        <x:v>Khorsand N, Veeger NJ, van Hest RM, Ypma PF, Heidt J, Meijer K. An observational, prospective, two-cohort comparison of a fixed versus variable dosing strategy of prothrombin complex concentrate to counteract vitamin K antagonists in 240 bleeding emergencies. Haematologica. 2012 Oct;97(10):1501-6. doi: 10.3324/haematol.2012.063701. Epub 2012 Apr 4.</x:v>
      </x:c>
      <x:c r="S288" s="23" t="str">
        <x:v>research/searches/A1/clinicaltrials/ctgov_a1_designpilot_20260710/page_001.json</x:v>
      </x:c>
      <x:c r="T288" s="23" t="str">
        <x:v>22491734</x:v>
      </x:c>
      <x:c r="U288" s="23" t="str">
        <x:v>REC-PUBMED-22491734</x:v>
      </x:c>
      <x:c r="V288" s="23" t="str">
        <x:v>An observational, prospective, two-cohort comparison of a fixed versus variable dosing strategy of prothrombin complex concentrate to counteract vitamin K antagonists in 240 bleeding emergencies.</x:v>
      </x:c>
      <x:c r="W288" s="23" t="str">
        <x:v>Khorsand N</x:v>
      </x:c>
      <x:c r="X288" s="23" t="str">
        <x:v>2012</x:v>
      </x:c>
      <x:c r="Y288" s="23" t="str">
        <x:v>Haematologica</x:v>
      </x:c>
      <x:c r="Z288" s="23" t="str">
        <x:v>10.3324/haematol.2012.063701</x:v>
      </x:c>
      <x:c r="AA288" s="23" t="str">
        <x:v>https://pubmed.ncbi.nlm.nih.gov/22491734/</x:v>
      </x:c>
      <x:c r="AB288" s="23" t="str">
        <x:v>research/searches/A1/pubmed/pubmed_a1_designpilot_20260710/efetch_038.xml</x:v>
      </x:c>
      <x:c r="AC288" s="23" t="str">
        <x:v>true</x:v>
      </x:c>
      <x:c r="AD288" s="23" t="str">
        <x:v>context_only_no_linkage_decision</x:v>
      </x:c>
    </x:row>
    <x:row r="289" ht="32" customHeight="1">
      <x:c r="A289" s="23" t="str">
        <x:v>LINK-CTGOV-NCT02565836-PMID-23763937</x:v>
      </x:c>
      <x:c r="B289" s="23" t="str">
        <x:v>manual_background_reference</x:v>
      </x:c>
      <x:c r="C289" s="23" t="str">
        <x:v>BACKGROUND</x:v>
      </x:c>
      <x:c r="D289" s="23" t="str">
        <x:v>NCT02565836</x:v>
      </x:c>
      <x:c r="E289" s="23" t="str">
        <x:v>REC-CTGOV-NCT02565836</x:v>
      </x:c>
      <x:c r="F289" s="23" t="str">
        <x:v>A1</x:v>
      </x:c>
      <x:c r="G289" s="23" t="str">
        <x:v>ctgov_a1_designpilot_20260710</x:v>
      </x:c>
      <x:c r="H289" s="23" t="str">
        <x:v>Fixed-dose Activated Versus Variable-dose Inactivated Prothrombin Complex Concentrate for Warfarin-associated Major Bleed</x:v>
      </x:c>
      <x:c r="I289" s="23" t="str">
        <x:v>Reversal of Warfarin-associated Major Hemorrhage: a Multicenter, Retrospective Cohort Study of Fixed-dose Activated (FEIBA VH) Versus Variable-dose Inactivated (Kcentra) Prothrombin Complex Concentrate</x:v>
      </x:c>
      <x:c r="J289" s="23" t="str">
        <x:v>COMPLETED</x:v>
      </x:c>
      <x:c r="K289" s="23" t="str">
        <x:v>OBSERVATIONAL</x:v>
      </x:c>
      <x:c r="L289" s="23" t="str"/>
      <x:c r="M289" s="23" t="str">
        <x:v>342</x:v>
      </x:c>
      <x:c r="N289" s="23" t="str">
        <x:v>Hemorrhage</x:v>
      </x:c>
      <x:c r="O289" s="23" t="str">
        <x:v>DRUG:fixed-dose activated prothrombin complex concentrate|DRUG:variable-dose inactivated prothrombin complex concentrate</x:v>
      </x:c>
      <x:c r="P289" s="23" t="str">
        <x:v>Rush University Medical Center</x:v>
      </x:c>
      <x:c r="Q289" s="23" t="str">
        <x:v>https://clinicaltrials.gov/study/NCT02565836</x:v>
      </x:c>
      <x:c r="R289" s="23" t="str">
        <x:v>Stewart WS, Pettit H. Experiences with an activated 4-factor prothrombin complex concentrate (FEIBA) for reversal of warfarin-related bleeding. Am J Emerg Med. 2013 Aug;31(8):1251-4. doi: 10.1016/j.ajem.2013.05.008. Epub 2013 Jun 10.</x:v>
      </x:c>
      <x:c r="S289" s="23" t="str">
        <x:v>research/searches/A1/clinicaltrials/ctgov_a1_designpilot_20260710/page_001.json</x:v>
      </x:c>
      <x:c r="T289" s="23" t="str">
        <x:v>23763937</x:v>
      </x:c>
      <x:c r="U289" s="23" t="str">
        <x:v>REC-PUBMED-23763937</x:v>
      </x:c>
      <x:c r="V289" s="23" t="str">
        <x:v>Experiences with an activated 4-factor prothrombin complex concentrate (FEIBA) for reversal of warfarin-related bleeding.</x:v>
      </x:c>
      <x:c r="W289" s="23" t="str">
        <x:v>Stewart WS</x:v>
      </x:c>
      <x:c r="X289" s="23" t="str">
        <x:v>2013</x:v>
      </x:c>
      <x:c r="Y289" s="23" t="str">
        <x:v>The American journal of emergency medicine</x:v>
      </x:c>
      <x:c r="Z289" s="23" t="str">
        <x:v>10.1016/j.ajem.2013.05.008</x:v>
      </x:c>
      <x:c r="AA289" s="23" t="str">
        <x:v>https://pubmed.ncbi.nlm.nih.gov/23763937/</x:v>
      </x:c>
      <x:c r="AB289" s="23" t="str">
        <x:v>research/searches/A1/pubmed/pubmed_a1_designpilot_20260710/efetch_035.xml</x:v>
      </x:c>
      <x:c r="AC289" s="23" t="str">
        <x:v>true</x:v>
      </x:c>
      <x:c r="AD289" s="23" t="str">
        <x:v>context_only_no_linkage_decision</x:v>
      </x:c>
    </x:row>
    <x:row r="290" ht="32" customHeight="1">
      <x:c r="A290" s="23" t="str">
        <x:v>LINK-CTGOV-NCT02565836-PMID-23935011</x:v>
      </x:c>
      <x:c r="B290" s="23" t="str">
        <x:v>manual_background_reference</x:v>
      </x:c>
      <x:c r="C290" s="23" t="str">
        <x:v>BACKGROUND</x:v>
      </x:c>
      <x:c r="D290" s="23" t="str">
        <x:v>NCT02565836</x:v>
      </x:c>
      <x:c r="E290" s="23" t="str">
        <x:v>REC-CTGOV-NCT02565836</x:v>
      </x:c>
      <x:c r="F290" s="23" t="str">
        <x:v>A1</x:v>
      </x:c>
      <x:c r="G290" s="23" t="str">
        <x:v>ctgov_a1_designpilot_20260710</x:v>
      </x:c>
      <x:c r="H290" s="23" t="str">
        <x:v>Fixed-dose Activated Versus Variable-dose Inactivated Prothrombin Complex Concentrate for Warfarin-associated Major Bleed</x:v>
      </x:c>
      <x:c r="I290" s="23" t="str">
        <x:v>Reversal of Warfarin-associated Major Hemorrhage: a Multicenter, Retrospective Cohort Study of Fixed-dose Activated (FEIBA VH) Versus Variable-dose Inactivated (Kcentra) Prothrombin Complex Concentrate</x:v>
      </x:c>
      <x:c r="J290" s="23" t="str">
        <x:v>COMPLETED</x:v>
      </x:c>
      <x:c r="K290" s="23" t="str">
        <x:v>OBSERVATIONAL</x:v>
      </x:c>
      <x:c r="L290" s="23" t="str"/>
      <x:c r="M290" s="23" t="str">
        <x:v>342</x:v>
      </x:c>
      <x:c r="N290" s="23" t="str">
        <x:v>Hemorrhage</x:v>
      </x:c>
      <x:c r="O290" s="23" t="str">
        <x:v>DRUG:fixed-dose activated prothrombin complex concentrate|DRUG:variable-dose inactivated prothrombin complex concentrate</x:v>
      </x:c>
      <x:c r="P290" s="23" t="str">
        <x:v>Rush University Medical Center</x:v>
      </x:c>
      <x:c r="Q290" s="23" t="str">
        <x:v>https://clinicaltrials.gov/study/NCT02565836</x:v>
      </x:c>
      <x:c r="R290" s="23" t="str">
        <x:v>Sarode R, Milling TJ Jr, Refaai MA, Mangione A, Schneider A, Durn BL, Goldstein JN. Efficacy and safety of a 4-factor prothrombin complex concentrate in patients on vitamin K antagonists presenting with major bleeding: a randomized, plasma-controlled, phase IIIb study. Circulation. 2013 Sep 10;128(11):1234-43. doi: 10.1161/CIRCULATIONAHA.113.002283. Epub 2013 Aug 9.</x:v>
      </x:c>
      <x:c r="S290" s="23" t="str">
        <x:v>research/searches/A1/clinicaltrials/ctgov_a1_designpilot_20260710/page_001.json</x:v>
      </x:c>
      <x:c r="T290" s="23" t="str">
        <x:v>23935011</x:v>
      </x:c>
      <x:c r="U290" s="23" t="str">
        <x:v>REC-PUBMED-23935011</x:v>
      </x:c>
      <x:c r="V290" s="23" t="str">
        <x:v>Efficacy and safety of a 4-factor prothrombin complex concentrate in patients on vitamin K antagonists presenting with major bleeding: a randomized, plasma-controlled, phase IIIb study.</x:v>
      </x:c>
      <x:c r="W290" s="23" t="str">
        <x:v>Sarode R</x:v>
      </x:c>
      <x:c r="X290" s="23" t="str">
        <x:v>2013</x:v>
      </x:c>
      <x:c r="Y290" s="23" t="str">
        <x:v>Circulation</x:v>
      </x:c>
      <x:c r="Z290" s="23" t="str">
        <x:v>10.1161/circulationaha.113.002283</x:v>
      </x:c>
      <x:c r="AA290" s="23" t="str">
        <x:v>https://pubmed.ncbi.nlm.nih.gov/23935011/</x:v>
      </x:c>
      <x:c r="AB290" s="23" t="str">
        <x:v>research/searches/A1/pubmed/pubmed_a1_designpilot_20260710/efetch_035.xml</x:v>
      </x:c>
      <x:c r="AC290" s="23" t="str">
        <x:v>true</x:v>
      </x:c>
      <x:c r="AD290" s="23" t="str">
        <x:v>context_only_no_linkage_decision</x:v>
      </x:c>
    </x:row>
    <x:row r="291" ht="32" customHeight="1">
      <x:c r="A291" s="23" t="str">
        <x:v>LINK-CTGOV-NCT02610933-PMID-38189593</x:v>
      </x:c>
      <x:c r="B291" s="23" t="str">
        <x:v>high_derived_reference</x:v>
      </x:c>
      <x:c r="C291" s="23" t="str">
        <x:v>DERIVED</x:v>
      </x:c>
      <x:c r="D291" s="23" t="str">
        <x:v>NCT02610933</x:v>
      </x:c>
      <x:c r="E291" s="23" t="str">
        <x:v>REC-CTGOV-NCT02610933</x:v>
      </x:c>
      <x:c r="F291" s="23" t="str">
        <x:v>A1</x:v>
      </x:c>
      <x:c r="G291" s="23" t="str">
        <x:v>ctgov_a1_designpilot_20260710</x:v>
      </x:c>
      <x:c r="H291" s="23" t="str">
        <x:v>Effect on Vascular Calcification of Replacing Warfarin by Rivaroxaban With or Without VitK2 in Hemodialysis Patients</x:v>
      </x:c>
      <x:c r="I291" s="23" t="str">
        <x:v>The Effect of Replacement of Vitamin K Antagonist by Rivaroxaban With or Without Vitamin K2 Supplementation on Vascular Calcifications in Chronic Hemodialysis Patients: A Randomized Controlled Trial</x:v>
      </x:c>
      <x:c r="J291" s="23" t="str">
        <x:v>COMPLETED</x:v>
      </x:c>
      <x:c r="K291" s="23" t="str">
        <x:v>INTERVENTIONAL</x:v>
      </x:c>
      <x:c r="L291" s="23" t="str">
        <x:v>PHASE4</x:v>
      </x:c>
      <x:c r="M291" s="23" t="str">
        <x:v>117</x:v>
      </x:c>
      <x:c r="N291" s="23" t="str">
        <x:v>Vascular Calcification</x:v>
      </x:c>
      <x:c r="O291" s="23" t="str">
        <x:v>DRUG:rivaroxaban|DIETARY_SUPPLEMENT:Vitamin K2</x:v>
      </x:c>
      <x:c r="P291" s="23" t="str">
        <x:v>Onze Lieve Vrouw Hospital</x:v>
      </x:c>
      <x:c r="Q291" s="23" t="str">
        <x:v>https://clinicaltrials.gov/study/NCT02610933</x:v>
      </x:c>
      <x:c r="R291" s="23" t="str">
        <x:v>Natale P, Palmer SC, Ruospo M, Longmuir H, Dodds B, Prasad R, Batt TJ, Jose MD, Strippoli GF. Anticoagulation for people receiving long-term haemodialysis. Cochrane Database Syst Rev. 2024 Jan 8;1(1):CD011858. doi: 10.1002/14651858.CD011858.pub2.</x:v>
      </x:c>
      <x:c r="S291" s="23" t="str">
        <x:v>research/searches/A1/clinicaltrials/ctgov_a1_designpilot_20260710/page_001.json</x:v>
      </x:c>
      <x:c r="T291" s="23" t="str">
        <x:v>38189593</x:v>
      </x:c>
      <x:c r="U291" s="23" t="str">
        <x:v>REC-PUBMED-38189593</x:v>
      </x:c>
      <x:c r="V291" s="23" t="str"/>
      <x:c r="W291" s="23" t="str"/>
      <x:c r="X291" s="23" t="str"/>
      <x:c r="Y291" s="23" t="str"/>
      <x:c r="Z291" s="23" t="str"/>
      <x:c r="AA291" s="23" t="str">
        <x:v>https://pubmed.ncbi.nlm.nih.gov/38189593/</x:v>
      </x:c>
      <x:c r="AB291" s="23" t="str"/>
      <x:c r="AC291" s="23" t="str">
        <x:v>false</x:v>
      </x:c>
      <x:c r="AD291" s="23" t="str">
        <x:v>context_only_no_linkage_decision</x:v>
      </x:c>
    </x:row>
    <x:row r="292" ht="32" customHeight="1">
      <x:c r="A292" s="23" t="str">
        <x:v>LINK-CTGOV-NCT02618577-PMID-28760205</x:v>
      </x:c>
      <x:c r="B292" s="23" t="str">
        <x:v>manual_background_reference</x:v>
      </x:c>
      <x:c r="C292" s="23" t="str">
        <x:v>BACKGROUND</x:v>
      </x:c>
      <x:c r="D292" s="23" t="str">
        <x:v>NCT02618577</x:v>
      </x:c>
      <x:c r="E292" s="23" t="str">
        <x:v>REC-CTGOV-NCT02618577</x:v>
      </x:c>
      <x:c r="F292" s="23" t="str">
        <x:v>A1</x:v>
      </x:c>
      <x:c r="G292" s="23" t="str">
        <x:v>ctgov_a1_designpilot_20260710</x:v>
      </x:c>
      <x:c r="H292" s="23" t="str">
        <x:v>Non-vitamin K Antagonist Oral Anticoagulants in Patients With Atrial High Rate Episodes</x:v>
      </x:c>
      <x:c r="I292" s="23" t="str">
        <x:v>Non-vitamin K Antagonist Oral Anticoagulants in Patients With Atrial High Rate Episodes - An Investigator-driven, Prospective, Randomised, Double-blind, Multi-centre Trial Initiated by the European Society of Cardiology and AFNET</x:v>
      </x:c>
      <x:c r="J292" s="23" t="str">
        <x:v>TERMINATED</x:v>
      </x:c>
      <x:c r="K292" s="23" t="str">
        <x:v>INTERVENTIONAL</x:v>
      </x:c>
      <x:c r="L292" s="23" t="str">
        <x:v>PHASE3</x:v>
      </x:c>
      <x:c r="M292" s="23" t="str">
        <x:v>2608</x:v>
      </x:c>
      <x:c r="N292" s="23" t="str">
        <x:v>Atrial High Rate Episodes</x:v>
      </x:c>
      <x:c r="O292" s="23" t="str">
        <x:v>DRUG:Edoxaban|DRUG:ASA</x:v>
      </x:c>
      <x:c r="P292" s="23" t="str">
        <x:v>Atrial Fibrillation Network</x:v>
      </x:c>
      <x:c r="Q292" s="23" t="str">
        <x:v>https://clinicaltrials.gov/study/NCT02618577</x:v>
      </x:c>
      <x:c r="R292" s="23" t="str">
        <x:v>Kirchhof P, Blank BF, Calvert M, Camm AJ, Chlouverakis G, Diener HC, Goette A, Huening A, Lip GYH, Simantirakis E, Vardas P. Probing oral anticoagulation in patients with atrial high rate episodes: Rationale and design of the Non-vitamin K antagonist Oral anticoagulants in patients with Atrial High rate episodes (NOAH-AFNET 6) trial. Am Heart J. 2017 Aug;190:12-18. doi: 10.1016/j.ahj.2017.04.015. Epub 2017 May 3.</x:v>
      </x:c>
      <x:c r="S292" s="23" t="str">
        <x:v>research/searches/A1/clinicaltrials/ctgov_a1_designpilot_20260710/page_001.json</x:v>
      </x:c>
      <x:c r="T292" s="23" t="str">
        <x:v>28760205</x:v>
      </x:c>
      <x:c r="U292" s="23" t="str">
        <x:v>REC-PUBMED-28760205</x:v>
      </x:c>
      <x:c r="V292" s="23" t="str">
        <x:v>Probing oral anticoagulation in patients with atrial high rate episodes: Rationale and design of the Non-vitamin K antagonist Oral anticoagulants in patients with Atrial High rate episodes (NOAH-AFNET 6) trial.</x:v>
      </x:c>
      <x:c r="W292" s="23" t="str">
        <x:v>Kirchhof P</x:v>
      </x:c>
      <x:c r="X292" s="23" t="str">
        <x:v>2017</x:v>
      </x:c>
      <x:c r="Y292" s="23" t="str">
        <x:v>American heart journal</x:v>
      </x:c>
      <x:c r="Z292" s="23" t="str">
        <x:v>10.1016/j.ahj.2017.04.015</x:v>
      </x:c>
      <x:c r="AA292" s="23" t="str">
        <x:v>https://pubmed.ncbi.nlm.nih.gov/28760205/</x:v>
      </x:c>
      <x:c r="AB292" s="23" t="str">
        <x:v>research/searches/A1/pubmed/pubmed_a1_designpilot_20260710/efetch_021.xml</x:v>
      </x:c>
      <x:c r="AC292" s="23" t="str">
        <x:v>true</x:v>
      </x:c>
      <x:c r="AD292" s="23" t="str">
        <x:v>context_only_no_linkage_decision</x:v>
      </x:c>
    </x:row>
    <x:row r="293" ht="32" customHeight="1">
      <x:c r="A293" s="23" t="str">
        <x:v>LINK-CTGOV-NCT02618577-PMID-31377792</x:v>
      </x:c>
      <x:c r="B293" s="23" t="str">
        <x:v>manual_background_reference</x:v>
      </x:c>
      <x:c r="C293" s="23" t="str">
        <x:v>BACKGROUND</x:v>
      </x:c>
      <x:c r="D293" s="23" t="str">
        <x:v>NCT02618577</x:v>
      </x:c>
      <x:c r="E293" s="23" t="str">
        <x:v>REC-CTGOV-NCT02618577</x:v>
      </x:c>
      <x:c r="F293" s="23" t="str">
        <x:v>A1</x:v>
      </x:c>
      <x:c r="G293" s="23" t="str">
        <x:v>ctgov_a1_designpilot_20260710</x:v>
      </x:c>
      <x:c r="H293" s="23" t="str">
        <x:v>Non-vitamin K Antagonist Oral Anticoagulants in Patients With Atrial High Rate Episodes</x:v>
      </x:c>
      <x:c r="I293" s="23" t="str">
        <x:v>Non-vitamin K Antagonist Oral Anticoagulants in Patients With Atrial High Rate Episodes - An Investigator-driven, Prospective, Randomised, Double-blind, Multi-centre Trial Initiated by the European Society of Cardiology and AFNET</x:v>
      </x:c>
      <x:c r="J293" s="23" t="str">
        <x:v>TERMINATED</x:v>
      </x:c>
      <x:c r="K293" s="23" t="str">
        <x:v>INTERVENTIONAL</x:v>
      </x:c>
      <x:c r="L293" s="23" t="str">
        <x:v>PHASE3</x:v>
      </x:c>
      <x:c r="M293" s="23" t="str">
        <x:v>2608</x:v>
      </x:c>
      <x:c r="N293" s="23" t="str">
        <x:v>Atrial High Rate Episodes</x:v>
      </x:c>
      <x:c r="O293" s="23" t="str">
        <x:v>DRUG:Edoxaban|DRUG:ASA</x:v>
      </x:c>
      <x:c r="P293" s="23" t="str">
        <x:v>Atrial Fibrillation Network</x:v>
      </x:c>
      <x:c r="Q293" s="23" t="str">
        <x:v>https://clinicaltrials.gov/study/NCT02618577</x:v>
      </x:c>
      <x:c r="R293" s="23" t="str">
        <x:v>Bertaglia E, Blank B, Blomstrom-Lundqvist C, Brandes A, Cabanelas N, Dan GA, Dichtl W, Goette A, de Groot JR, Lubinski A, Marijon E, Merkely B, Mont L, Piorkowski C, Sarkozy A, Sulke N, Vardas P, Velchev V, Wichterle D, Kirchhof P. Atrial high-rate episodes: prevalence, stroke risk, implications for management, and clinical gaps in evidence. Europace. 2019 Oct 1;21(10):1459-1467. doi: 10.1093/europace/euz172.</x:v>
      </x:c>
      <x:c r="S293" s="23" t="str">
        <x:v>research/searches/A1/clinicaltrials/ctgov_a1_designpilot_20260710/page_001.json</x:v>
      </x:c>
      <x:c r="T293" s="23" t="str">
        <x:v>31377792</x:v>
      </x:c>
      <x:c r="U293" s="23" t="str">
        <x:v>REC-PUBMED-31377792</x:v>
      </x:c>
      <x:c r="V293" s="23" t="str">
        <x:v>Atrial high-rate episodes: prevalence, stroke risk, implications for management, and clinical gaps in evidence.</x:v>
      </x:c>
      <x:c r="W293" s="23" t="str">
        <x:v>Bertaglia E</x:v>
      </x:c>
      <x:c r="X293" s="23" t="str">
        <x:v>2019</x:v>
      </x:c>
      <x:c r="Y293" s="23" t="str">
        <x:v>Europace : European pacing, arrhythmias, and cardiac electrophysiology : journal of the working groups on cardiac pacing, arrhythmias, and cardiac cellular electrophysiology of the European Society of Cardiology</x:v>
      </x:c>
      <x:c r="Z293" s="23" t="str">
        <x:v>10.1093/europace/euz172</x:v>
      </x:c>
      <x:c r="AA293" s="23" t="str">
        <x:v>https://pubmed.ncbi.nlm.nih.gov/31377792/</x:v>
      </x:c>
      <x:c r="AB293" s="23" t="str">
        <x:v>research/searches/A1/pubmed/pubmed_a1_designpilot_20260710/efetch_014.xml</x:v>
      </x:c>
      <x:c r="AC293" s="23" t="str">
        <x:v>true</x:v>
      </x:c>
      <x:c r="AD293" s="23" t="str">
        <x:v>context_only_no_linkage_decision</x:v>
      </x:c>
    </x:row>
    <x:row r="294" ht="32" customHeight="1">
      <x:c r="A294" s="23" t="str">
        <x:v>LINK-CTGOV-NCT02618577-PMID-37622677</x:v>
      </x:c>
      <x:c r="B294" s="23" t="str">
        <x:v>high_derived_reference</x:v>
      </x:c>
      <x:c r="C294" s="23" t="str">
        <x:v>DERIVED</x:v>
      </x:c>
      <x:c r="D294" s="23" t="str">
        <x:v>NCT02618577</x:v>
      </x:c>
      <x:c r="E294" s="23" t="str">
        <x:v>REC-CTGOV-NCT02618577</x:v>
      </x:c>
      <x:c r="F294" s="23" t="str">
        <x:v>A1</x:v>
      </x:c>
      <x:c r="G294" s="23" t="str">
        <x:v>ctgov_a1_designpilot_20260710</x:v>
      </x:c>
      <x:c r="H294" s="23" t="str">
        <x:v>Non-vitamin K Antagonist Oral Anticoagulants in Patients With Atrial High Rate Episodes</x:v>
      </x:c>
      <x:c r="I294" s="23" t="str">
        <x:v>Non-vitamin K Antagonist Oral Anticoagulants in Patients With Atrial High Rate Episodes - An Investigator-driven, Prospective, Randomised, Double-blind, Multi-centre Trial Initiated by the European Society of Cardiology and AFNET</x:v>
      </x:c>
      <x:c r="J294" s="23" t="str">
        <x:v>TERMINATED</x:v>
      </x:c>
      <x:c r="K294" s="23" t="str">
        <x:v>INTERVENTIONAL</x:v>
      </x:c>
      <x:c r="L294" s="23" t="str">
        <x:v>PHASE3</x:v>
      </x:c>
      <x:c r="M294" s="23" t="str">
        <x:v>2608</x:v>
      </x:c>
      <x:c r="N294" s="23" t="str">
        <x:v>Atrial High Rate Episodes</x:v>
      </x:c>
      <x:c r="O294" s="23" t="str">
        <x:v>DRUG:Edoxaban|DRUG:ASA</x:v>
      </x:c>
      <x:c r="P294" s="23" t="str">
        <x:v>Atrial Fibrillation Network</x:v>
      </x:c>
      <x:c r="Q294" s="23" t="str">
        <x:v>https://clinicaltrials.gov/study/NCT02618577</x:v>
      </x:c>
      <x:c r="R294" s="23" t="str">
        <x:v>Kirchhof P, Toennis T, Goette A, Camm AJ, Diener HC, Becher N, Bertaglia E, Blomstrom Lundqvist C, Borlich M, Brandes A, Cabanelas N, Calvert M, Chlouverakis G, Dan GA, de Groot JR, Dichtl W, Kravchuk B, Lubinski A, Marijon E, Merkely B, Mont L, Ozga AK, Rajappan K, Sarkozy A, Scherr D, Sznajder R, Velchev V, Wichterle D, Sehner S, Simantirakis E, Lip GYH, Vardas P, Schotten U, Zapf A; NOAH-AFNET 6 Investigators; NOAH-AFNET6 sites and investigators. Anticoagulation with Edoxaban in Patients with Atrial High-Rate Episodes. N Engl J Med. 2023 Sep 28;389(13):1167-1179. doi: 10.1056/NEJMoa2303062. Epub 2023 Aug 25.</x:v>
      </x:c>
      <x:c r="S294" s="23" t="str">
        <x:v>research/searches/A1/clinicaltrials/ctgov_a1_designpilot_20260710/page_001.json</x:v>
      </x:c>
      <x:c r="T294" s="23" t="str">
        <x:v>37622677</x:v>
      </x:c>
      <x:c r="U294" s="23" t="str">
        <x:v>REC-PUBMED-37622677</x:v>
      </x:c>
      <x:c r="V294" s="23" t="str"/>
      <x:c r="W294" s="23" t="str"/>
      <x:c r="X294" s="23" t="str"/>
      <x:c r="Y294" s="23" t="str"/>
      <x:c r="Z294" s="23" t="str"/>
      <x:c r="AA294" s="23" t="str">
        <x:v>https://pubmed.ncbi.nlm.nih.gov/37622677/</x:v>
      </x:c>
      <x:c r="AB294" s="23" t="str"/>
      <x:c r="AC294" s="23" t="str">
        <x:v>false</x:v>
      </x:c>
      <x:c r="AD294" s="23" t="str">
        <x:v>context_only_no_linkage_decision</x:v>
      </x:c>
    </x:row>
    <x:row r="295" ht="32" customHeight="1">
      <x:c r="A295" s="23" t="str">
        <x:v>LINK-CTGOV-NCT02735902-PMID-11575214</x:v>
      </x:c>
      <x:c r="B295" s="23" t="str">
        <x:v>manual_background_reference</x:v>
      </x:c>
      <x:c r="C295" s="23" t="str">
        <x:v>BACKGROUND</x:v>
      </x:c>
      <x:c r="D295" s="23" t="str">
        <x:v>NCT02735902</x:v>
      </x:c>
      <x:c r="E295" s="23" t="str">
        <x:v>REC-CTGOV-NCT02735902</x:v>
      </x:c>
      <x:c r="F295" s="23" t="str">
        <x:v>A1</x:v>
      </x:c>
      <x:c r="G295" s="23" t="str">
        <x:v>ctgov_a1_designpilot_20260710</x:v>
      </x:c>
      <x:c r="H295" s="23" t="str">
        <x:v>Anticoagulation Alone Versus Anticoagulation and Aspirin Following Transcatheter Aortic Valve Interventions (1:1)</x:v>
      </x:c>
      <x:c r="I295" s="23" t="str">
        <x:v>Anticoagulation Alone Versus Anticoagulation and Aspirin Following Transcatheter Aortic Valve Interventions - an Open, Multicenter Randomized Controlled Trial With Two Parallel Arms (1:1)</x:v>
      </x:c>
      <x:c r="J295" s="23" t="str">
        <x:v>COMPLETED</x:v>
      </x:c>
      <x:c r="K295" s="23" t="str">
        <x:v>INTERVENTIONAL</x:v>
      </x:c>
      <x:c r="L295" s="23" t="str">
        <x:v>PHASE4</x:v>
      </x:c>
      <x:c r="M295" s="23" t="str">
        <x:v>170</x:v>
      </x:c>
      <x:c r="N295" s="23" t="str">
        <x:v>Transcatheter Aortic Valve Replacement</x:v>
      </x:c>
      <x:c r="O295" s="23" t="str">
        <x:v>DRUG:Vitamin K antagonist or direct oral anticoagulant treatment|DRUG:Aspirin</x:v>
      </x:c>
      <x:c r="P295" s="23" t="str">
        <x:v>Centre Hospitalier Universitaire de Nīmes</x:v>
      </x:c>
      <x:c r="Q295" s="23" t="str">
        <x:v>https://clinicaltrials.gov/study/NCT02735902</x:v>
      </x:c>
      <x:c r="R295" s="23" t="str">
        <x:v>Girerd X, Radauceanu A, Achard JM, Fourcade J, Tournier B, Brillet G, Silhol F, Hanon O. [Evaluation of patient compliance among hypertensive patients treated by specialists]. Arch Mal Coeur Vaiss. 2001 Aug;94(8):839-42. French.</x:v>
      </x:c>
      <x:c r="S295" s="23" t="str">
        <x:v>research/searches/A1/clinicaltrials/ctgov_a1_designpilot_20260710/page_001.json</x:v>
      </x:c>
      <x:c r="T295" s="23" t="str">
        <x:v>11575214</x:v>
      </x:c>
      <x:c r="U295" s="23" t="str">
        <x:v>REC-PUBMED-11575214</x:v>
      </x:c>
      <x:c r="V295" s="23" t="str"/>
      <x:c r="W295" s="23" t="str"/>
      <x:c r="X295" s="23" t="str"/>
      <x:c r="Y295" s="23" t="str"/>
      <x:c r="Z295" s="23" t="str"/>
      <x:c r="AA295" s="23" t="str">
        <x:v>https://pubmed.ncbi.nlm.nih.gov/11575214/</x:v>
      </x:c>
      <x:c r="AB295" s="23" t="str"/>
      <x:c r="AC295" s="23" t="str">
        <x:v>false</x:v>
      </x:c>
      <x:c r="AD295" s="23" t="str">
        <x:v>context_only_no_linkage_decision</x:v>
      </x:c>
    </x:row>
    <x:row r="296" ht="32" customHeight="1">
      <x:c r="A296" s="23" t="str">
        <x:v>LINK-CTGOV-NCT02735902-PMID-23026477</x:v>
      </x:c>
      <x:c r="B296" s="23" t="str">
        <x:v>manual_background_reference</x:v>
      </x:c>
      <x:c r="C296" s="23" t="str">
        <x:v>BACKGROUND</x:v>
      </x:c>
      <x:c r="D296" s="23" t="str">
        <x:v>NCT02735902</x:v>
      </x:c>
      <x:c r="E296" s="23" t="str">
        <x:v>REC-CTGOV-NCT02735902</x:v>
      </x:c>
      <x:c r="F296" s="23" t="str">
        <x:v>A1</x:v>
      </x:c>
      <x:c r="G296" s="23" t="str">
        <x:v>ctgov_a1_designpilot_20260710</x:v>
      </x:c>
      <x:c r="H296" s="23" t="str">
        <x:v>Anticoagulation Alone Versus Anticoagulation and Aspirin Following Transcatheter Aortic Valve Interventions (1:1)</x:v>
      </x:c>
      <x:c r="I296" s="23" t="str">
        <x:v>Anticoagulation Alone Versus Anticoagulation and Aspirin Following Transcatheter Aortic Valve Interventions - an Open, Multicenter Randomized Controlled Trial With Two Parallel Arms (1:1)</x:v>
      </x:c>
      <x:c r="J296" s="23" t="str">
        <x:v>COMPLETED</x:v>
      </x:c>
      <x:c r="K296" s="23" t="str">
        <x:v>INTERVENTIONAL</x:v>
      </x:c>
      <x:c r="L296" s="23" t="str">
        <x:v>PHASE4</x:v>
      </x:c>
      <x:c r="M296" s="23" t="str">
        <x:v>170</x:v>
      </x:c>
      <x:c r="N296" s="23" t="str">
        <x:v>Transcatheter Aortic Valve Replacement</x:v>
      </x:c>
      <x:c r="O296" s="23" t="str">
        <x:v>DRUG:Vitamin K antagonist or direct oral anticoagulant treatment|DRUG:Aspirin</x:v>
      </x:c>
      <x:c r="P296" s="23" t="str">
        <x:v>Centre Hospitalier Universitaire de Nīmes</x:v>
      </x:c>
      <x:c r="Q296" s="23" t="str">
        <x:v>https://clinicaltrials.gov/study/NCT02735902</x:v>
      </x:c>
      <x:c r="R296" s="23" t="str">
        <x:v>Kappetein AP, Head SJ, Genereux P, Piazza N, van Mieghem NM, Blackstone EH, Brott TG, Cohen DJ, Cutlip DE, van Es GA, Hahn RT, Kirtane AJ, Krucoff MW, Kodali S, Mack MJ, Mehran R, Rodes-Cabau J, Vranckx P, Webb JG, Windecker S, Serruys PW, Leon MB. Updated standardized endpoint definitions for transcatheter aortic valve implantation: the Valve Academic Research Consortium-2 consensus document. Eur Heart J. 2012 Oct;33(19):2403-18. doi: 10.1093/eurheartj/ehs255.</x:v>
      </x:c>
      <x:c r="S296" s="23" t="str">
        <x:v>research/searches/A1/clinicaltrials/ctgov_a1_designpilot_20260710/page_001.json</x:v>
      </x:c>
      <x:c r="T296" s="23" t="str">
        <x:v>23026477</x:v>
      </x:c>
      <x:c r="U296" s="23" t="str">
        <x:v>REC-PUBMED-23026477</x:v>
      </x:c>
      <x:c r="V296" s="23" t="str"/>
      <x:c r="W296" s="23" t="str"/>
      <x:c r="X296" s="23" t="str"/>
      <x:c r="Y296" s="23" t="str"/>
      <x:c r="Z296" s="23" t="str"/>
      <x:c r="AA296" s="23" t="str">
        <x:v>https://pubmed.ncbi.nlm.nih.gov/23026477/</x:v>
      </x:c>
      <x:c r="AB296" s="23" t="str"/>
      <x:c r="AC296" s="23" t="str">
        <x:v>false</x:v>
      </x:c>
      <x:c r="AD296" s="23" t="str">
        <x:v>context_only_no_linkage_decision</x:v>
      </x:c>
    </x:row>
    <x:row r="297" ht="32" customHeight="1">
      <x:c r="A297" s="23" t="str">
        <x:v>LINK-CTGOV-NCT02740335-PMID-12424167</x:v>
      </x:c>
      <x:c r="B297" s="23" t="str">
        <x:v>manual_background_reference</x:v>
      </x:c>
      <x:c r="C297" s="23" t="str">
        <x:v>BACKGROUND</x:v>
      </x:c>
      <x:c r="D297" s="23" t="str">
        <x:v>NCT02740335</x:v>
      </x:c>
      <x:c r="E297" s="23" t="str">
        <x:v>REC-CTGOV-NCT02740335</x:v>
      </x:c>
      <x:c r="F297" s="23" t="str">
        <x:v>A1</x:v>
      </x:c>
      <x:c r="G297" s="23" t="str">
        <x:v>ctgov_a1_designpilot_20260710</x:v>
      </x:c>
      <x:c r="H297" s="23" t="str">
        <x:v>Study of Octaplex, a Four-factor Prothrombin Complex Concentrate (4F-PCC) and Beriplex® P/N (Kcentra) for the Reversal of Vitamin K Antagonist (VKA) Induced Anticoagulation in Patients Needing Urgent Surgery With Significant Bleeding Risk.</x:v>
      </x:c>
      <x:c r="I297"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297" s="23" t="str">
        <x:v>COMPLETED</x:v>
      </x:c>
      <x:c r="K297" s="23" t="str">
        <x:v>INTERVENTIONAL</x:v>
      </x:c>
      <x:c r="L297" s="23" t="str">
        <x:v>PHASE3</x:v>
      </x:c>
      <x:c r="M297" s="23" t="str">
        <x:v>208</x:v>
      </x:c>
      <x:c r="N297" s="23" t="str">
        <x:v>Significant Bleeding Risk</x:v>
      </x:c>
      <x:c r="O297" s="23" t="str">
        <x:v>DRUG:Octaplex|DRUG:Beriplex P/N (Kcentra)</x:v>
      </x:c>
      <x:c r="P297" s="23" t="str">
        <x:v>Octapharma</x:v>
      </x:c>
      <x:c r="Q297" s="23" t="str">
        <x:v>https://clinicaltrials.gov/study/NCT02740335</x:v>
      </x:c>
      <x:c r="R297" s="23" t="str">
        <x:v>Oden A, Fahlen M. Oral anticoagulation and risk of death: a medical record linkage study. BMJ. 2002 Nov 9;325(7372):1073-5. doi: 10.1136/bmj.325.7372.1073.</x:v>
      </x:c>
      <x:c r="S297" s="23" t="str">
        <x:v>research/searches/A1/clinicaltrials/ctgov_a1_designpilot_20260710/page_001.json</x:v>
      </x:c>
      <x:c r="T297" s="23" t="str">
        <x:v>12424167</x:v>
      </x:c>
      <x:c r="U297" s="23" t="str">
        <x:v>REC-PUBMED-12424167</x:v>
      </x:c>
      <x:c r="V297" s="23" t="str"/>
      <x:c r="W297" s="23" t="str"/>
      <x:c r="X297" s="23" t="str"/>
      <x:c r="Y297" s="23" t="str"/>
      <x:c r="Z297" s="23" t="str"/>
      <x:c r="AA297" s="23" t="str">
        <x:v>https://pubmed.ncbi.nlm.nih.gov/12424167/</x:v>
      </x:c>
      <x:c r="AB297" s="23" t="str"/>
      <x:c r="AC297" s="23" t="str">
        <x:v>false</x:v>
      </x:c>
      <x:c r="AD297" s="23" t="str">
        <x:v>context_only_no_linkage_decision</x:v>
      </x:c>
    </x:row>
    <x:row r="298" ht="32" customHeight="1">
      <x:c r="A298" s="23" t="str">
        <x:v>LINK-CTGOV-NCT02740335-PMID-12586128</x:v>
      </x:c>
      <x:c r="B298" s="23" t="str">
        <x:v>manual_background_reference</x:v>
      </x:c>
      <x:c r="C298" s="23" t="str">
        <x:v>BACKGROUND</x:v>
      </x:c>
      <x:c r="D298" s="23" t="str">
        <x:v>NCT02740335</x:v>
      </x:c>
      <x:c r="E298" s="23" t="str">
        <x:v>REC-CTGOV-NCT02740335</x:v>
      </x:c>
      <x:c r="F298" s="23" t="str">
        <x:v>A1</x:v>
      </x:c>
      <x:c r="G298" s="23" t="str">
        <x:v>ctgov_a1_designpilot_20260710</x:v>
      </x:c>
      <x:c r="H298" s="23" t="str">
        <x:v>Study of Octaplex, a Four-factor Prothrombin Complex Concentrate (4F-PCC) and Beriplex® P/N (Kcentra) for the Reversal of Vitamin K Antagonist (VKA) Induced Anticoagulation in Patients Needing Urgent Surgery With Significant Bleeding Risk.</x:v>
      </x:c>
      <x:c r="I298"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298" s="23" t="str">
        <x:v>COMPLETED</x:v>
      </x:c>
      <x:c r="K298" s="23" t="str">
        <x:v>INTERVENTIONAL</x:v>
      </x:c>
      <x:c r="L298" s="23" t="str">
        <x:v>PHASE3</x:v>
      </x:c>
      <x:c r="M298" s="23" t="str">
        <x:v>208</x:v>
      </x:c>
      <x:c r="N298" s="23" t="str">
        <x:v>Significant Bleeding Risk</x:v>
      </x:c>
      <x:c r="O298" s="23" t="str">
        <x:v>DRUG:Octaplex|DRUG:Beriplex P/N (Kcentra)</x:v>
      </x:c>
      <x:c r="P298" s="23" t="str">
        <x:v>Octapharma</x:v>
      </x:c>
      <x:c r="Q298" s="23" t="str">
        <x:v>https://clinicaltrials.gov/study/NCT02740335</x:v>
      </x:c>
      <x:c r="R298" s="23" t="str">
        <x:v>Yasaka M, Sakata T, Minematsu K, Naritomi H. Correction of INR by prothrombin complex concentrate and vitamin K in patients with warfarin related hemorrhagic complication. Thromb Res. 2002 Oct 1;108(1):25-30. doi: 10.1016/s0049-3848(02)00402-4.</x:v>
      </x:c>
      <x:c r="S298" s="23" t="str">
        <x:v>research/searches/A1/clinicaltrials/ctgov_a1_designpilot_20260710/page_001.json</x:v>
      </x:c>
      <x:c r="T298" s="23" t="str">
        <x:v>12586128</x:v>
      </x:c>
      <x:c r="U298" s="23" t="str">
        <x:v>REC-PUBMED-12586128</x:v>
      </x:c>
      <x:c r="V298" s="23" t="str">
        <x:v>Correction of INR by prothrombin complex concentrate and vitamin K in patients with warfarin related hemorrhagic complication.</x:v>
      </x:c>
      <x:c r="W298" s="23" t="str">
        <x:v>Yasaka M</x:v>
      </x:c>
      <x:c r="X298" s="23" t="str">
        <x:v>2002</x:v>
      </x:c>
      <x:c r="Y298" s="23" t="str">
        <x:v>Thrombosis research</x:v>
      </x:c>
      <x:c r="Z298" s="23" t="str">
        <x:v>10.1016/s0049-3848(02)00402-4</x:v>
      </x:c>
      <x:c r="AA298" s="23" t="str">
        <x:v>https://pubmed.ncbi.nlm.nih.gov/12586128/</x:v>
      </x:c>
      <x:c r="AB298" s="23" t="str">
        <x:v>research/searches/A1/pubmed/pubmed_a1_designpilot_20260710/efetch_011.xml</x:v>
      </x:c>
      <x:c r="AC298" s="23" t="str">
        <x:v>true</x:v>
      </x:c>
      <x:c r="AD298" s="23" t="str">
        <x:v>context_only_no_linkage_decision</x:v>
      </x:c>
    </x:row>
    <x:row r="299" ht="32" customHeight="1">
      <x:c r="A299" s="23" t="str">
        <x:v>LINK-CTGOV-NCT02740335-PMID-16182346</x:v>
      </x:c>
      <x:c r="B299" s="23" t="str">
        <x:v>manual_background_reference</x:v>
      </x:c>
      <x:c r="C299" s="23" t="str">
        <x:v>BACKGROUND</x:v>
      </x:c>
      <x:c r="D299" s="23" t="str">
        <x:v>NCT02740335</x:v>
      </x:c>
      <x:c r="E299" s="23" t="str">
        <x:v>REC-CTGOV-NCT02740335</x:v>
      </x:c>
      <x:c r="F299" s="23" t="str">
        <x:v>A1</x:v>
      </x:c>
      <x:c r="G299" s="23" t="str">
        <x:v>ctgov_a1_designpilot_20260710</x:v>
      </x:c>
      <x:c r="H299" s="23" t="str">
        <x:v>Study of Octaplex, a Four-factor Prothrombin Complex Concentrate (4F-PCC) and Beriplex® P/N (Kcentra) for the Reversal of Vitamin K Antagonist (VKA) Induced Anticoagulation in Patients Needing Urgent Surgery With Significant Bleeding Risk.</x:v>
      </x:c>
      <x:c r="I299"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299" s="23" t="str">
        <x:v>COMPLETED</x:v>
      </x:c>
      <x:c r="K299" s="23" t="str">
        <x:v>INTERVENTIONAL</x:v>
      </x:c>
      <x:c r="L299" s="23" t="str">
        <x:v>PHASE3</x:v>
      </x:c>
      <x:c r="M299" s="23" t="str">
        <x:v>208</x:v>
      </x:c>
      <x:c r="N299" s="23" t="str">
        <x:v>Significant Bleeding Risk</x:v>
      </x:c>
      <x:c r="O299" s="23" t="str">
        <x:v>DRUG:Octaplex|DRUG:Beriplex P/N (Kcentra)</x:v>
      </x:c>
      <x:c r="P299" s="23" t="str">
        <x:v>Octapharma</x:v>
      </x:c>
      <x:c r="Q299" s="23" t="str">
        <x:v>https://clinicaltrials.gov/study/NCT02740335</x:v>
      </x:c>
      <x:c r="R299" s="23" t="str">
        <x:v>van Aart L, Eijkhout HW, Kamphuis JS, Dam M, Schattenkerk ME, Schouten TJ, Ploeger B, Strengers PF. Individualized dosing regimen for prothrombin complex concentrate more effective than standard treatment in the reversal of oral anticoagulant therapy: an open, prospective randomized controlled trial. Thromb Res. 2006;118(3):313-20. doi: 10.1016/j.thromres.2005.08.005. Epub 2005 Sep 21.</x:v>
      </x:c>
      <x:c r="S299" s="23" t="str">
        <x:v>research/searches/A1/clinicaltrials/ctgov_a1_designpilot_20260710/page_001.json</x:v>
      </x:c>
      <x:c r="T299" s="23" t="str">
        <x:v>16182346</x:v>
      </x:c>
      <x:c r="U299" s="23" t="str">
        <x:v>REC-PUBMED-16182346</x:v>
      </x:c>
      <x:c r="V299" s="23" t="str"/>
      <x:c r="W299" s="23" t="str"/>
      <x:c r="X299" s="23" t="str"/>
      <x:c r="Y299" s="23" t="str"/>
      <x:c r="Z299" s="23" t="str"/>
      <x:c r="AA299" s="23" t="str">
        <x:v>https://pubmed.ncbi.nlm.nih.gov/16182346/</x:v>
      </x:c>
      <x:c r="AB299" s="23" t="str"/>
      <x:c r="AC299" s="23" t="str">
        <x:v>false</x:v>
      </x:c>
      <x:c r="AD299" s="23" t="str">
        <x:v>context_only_no_linkage_decision</x:v>
      </x:c>
    </x:row>
    <x:row r="300" ht="32" customHeight="1">
      <x:c r="A300" s="23" t="str">
        <x:v>LINK-CTGOV-NCT02740335-PMID-16689743</x:v>
      </x:c>
      <x:c r="B300" s="23" t="str">
        <x:v>manual_background_reference</x:v>
      </x:c>
      <x:c r="C300" s="23" t="str">
        <x:v>BACKGROUND</x:v>
      </x:c>
      <x:c r="D300" s="23" t="str">
        <x:v>NCT02740335</x:v>
      </x:c>
      <x:c r="E300" s="23" t="str">
        <x:v>REC-CTGOV-NCT02740335</x:v>
      </x:c>
      <x:c r="F300" s="23" t="str">
        <x:v>A1</x:v>
      </x:c>
      <x:c r="G300" s="23" t="str">
        <x:v>ctgov_a1_designpilot_20260710</x:v>
      </x:c>
      <x:c r="H300" s="23" t="str">
        <x:v>Study of Octaplex, a Four-factor Prothrombin Complex Concentrate (4F-PCC) and Beriplex® P/N (Kcentra) for the Reversal of Vitamin K Antagonist (VKA) Induced Anticoagulation in Patients Needing Urgent Surgery With Significant Bleeding Risk.</x:v>
      </x:c>
      <x:c r="I300"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0" s="23" t="str">
        <x:v>COMPLETED</x:v>
      </x:c>
      <x:c r="K300" s="23" t="str">
        <x:v>INTERVENTIONAL</x:v>
      </x:c>
      <x:c r="L300" s="23" t="str">
        <x:v>PHASE3</x:v>
      </x:c>
      <x:c r="M300" s="23" t="str">
        <x:v>208</x:v>
      </x:c>
      <x:c r="N300" s="23" t="str">
        <x:v>Significant Bleeding Risk</x:v>
      </x:c>
      <x:c r="O300" s="23" t="str">
        <x:v>DRUG:Octaplex|DRUG:Beriplex P/N (Kcentra)</x:v>
      </x:c>
      <x:c r="P300" s="23" t="str">
        <x:v>Octapharma</x:v>
      </x:c>
      <x:c r="Q300" s="23" t="str">
        <x:v>https://clinicaltrials.gov/study/NCT02740335</x:v>
      </x:c>
      <x:c r="R300" s="23" t="str">
        <x:v>Lankiewicz MW, Hays J, Friedman KD, Tinkoff G, Blatt PM. Urgent reversal of warfarin with prothrombin complex concentrate. J Thromb Haemost. 2006 May;4(5):967-70. doi: 10.1111/j.1538-7836.2006.01815.x.</x:v>
      </x:c>
      <x:c r="S300" s="23" t="str">
        <x:v>research/searches/A1/clinicaltrials/ctgov_a1_designpilot_20260710/page_001.json</x:v>
      </x:c>
      <x:c r="T300" s="23" t="str">
        <x:v>16689743</x:v>
      </x:c>
      <x:c r="U300" s="23" t="str">
        <x:v>REC-PUBMED-16689743</x:v>
      </x:c>
      <x:c r="V300" s="23" t="str"/>
      <x:c r="W300" s="23" t="str"/>
      <x:c r="X300" s="23" t="str"/>
      <x:c r="Y300" s="23" t="str"/>
      <x:c r="Z300" s="23" t="str"/>
      <x:c r="AA300" s="23" t="str">
        <x:v>https://pubmed.ncbi.nlm.nih.gov/16689743/</x:v>
      </x:c>
      <x:c r="AB300" s="23" t="str"/>
      <x:c r="AC300" s="23" t="str">
        <x:v>false</x:v>
      </x:c>
      <x:c r="AD300" s="23" t="str">
        <x:v>context_only_no_linkage_decision</x:v>
      </x:c>
    </x:row>
    <x:row r="301" ht="32" customHeight="1">
      <x:c r="A301" s="23" t="str">
        <x:v>LINK-CTGOV-NCT02740335-PMID-16810012</x:v>
      </x:c>
      <x:c r="B301" s="23" t="str">
        <x:v>manual_background_reference</x:v>
      </x:c>
      <x:c r="C301" s="23" t="str">
        <x:v>BACKGROUND</x:v>
      </x:c>
      <x:c r="D301" s="23" t="str">
        <x:v>NCT02740335</x:v>
      </x:c>
      <x:c r="E301" s="23" t="str">
        <x:v>REC-CTGOV-NCT02740335</x:v>
      </x:c>
      <x:c r="F301" s="23" t="str">
        <x:v>A1</x:v>
      </x:c>
      <x:c r="G301" s="23" t="str">
        <x:v>ctgov_a1_designpilot_20260710</x:v>
      </x:c>
      <x:c r="H301" s="23" t="str">
        <x:v>Study of Octaplex, a Four-factor Prothrombin Complex Concentrate (4F-PCC) and Beriplex® P/N (Kcentra) for the Reversal of Vitamin K Antagonist (VKA) Induced Anticoagulation in Patients Needing Urgent Surgery With Significant Bleeding Risk.</x:v>
      </x:c>
      <x:c r="I301"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1" s="23" t="str">
        <x:v>COMPLETED</x:v>
      </x:c>
      <x:c r="K301" s="23" t="str">
        <x:v>INTERVENTIONAL</x:v>
      </x:c>
      <x:c r="L301" s="23" t="str">
        <x:v>PHASE3</x:v>
      </x:c>
      <x:c r="M301" s="23" t="str">
        <x:v>208</x:v>
      </x:c>
      <x:c r="N301" s="23" t="str">
        <x:v>Significant Bleeding Risk</x:v>
      </x:c>
      <x:c r="O301" s="23" t="str">
        <x:v>DRUG:Octaplex|DRUG:Beriplex P/N (Kcentra)</x:v>
      </x:c>
      <x:c r="P301" s="23" t="str">
        <x:v>Octapharma</x:v>
      </x:c>
      <x:c r="Q301" s="23" t="str">
        <x:v>https://clinicaltrials.gov/study/NCT02740335</x:v>
      </x:c>
      <x:c r="R301" s="23" t="str">
        <x:v>American Society of Anesthesiologists Task Force on Perioperative Blood Transfusion and Adjuvant Therapies. Practice guidelines for perioperative blood transfusion and adjuvant therapies: an updated report by the American Society of Anesthesiologists Task Force on Perioperative Blood Transfusion and Adjuvant Therapies. Anesthesiology. 2006 Jul;105(1):198-208. doi: 10.1097/00000542-200607000-00030. No abstract available.</x:v>
      </x:c>
      <x:c r="S301" s="23" t="str">
        <x:v>research/searches/A1/clinicaltrials/ctgov_a1_designpilot_20260710/page_001.json</x:v>
      </x:c>
      <x:c r="T301" s="23" t="str">
        <x:v>16810012</x:v>
      </x:c>
      <x:c r="U301" s="23" t="str">
        <x:v>REC-PUBMED-16810012</x:v>
      </x:c>
      <x:c r="V301" s="23" t="str"/>
      <x:c r="W301" s="23" t="str"/>
      <x:c r="X301" s="23" t="str"/>
      <x:c r="Y301" s="23" t="str"/>
      <x:c r="Z301" s="23" t="str"/>
      <x:c r="AA301" s="23" t="str">
        <x:v>https://pubmed.ncbi.nlm.nih.gov/16810012/</x:v>
      </x:c>
      <x:c r="AB301" s="23" t="str"/>
      <x:c r="AC301" s="23" t="str">
        <x:v>false</x:v>
      </x:c>
      <x:c r="AD301" s="23" t="str">
        <x:v>context_only_no_linkage_decision</x:v>
      </x:c>
    </x:row>
    <x:row r="302" ht="32" customHeight="1">
      <x:c r="A302" s="23" t="str">
        <x:v>LINK-CTGOV-NCT02740335-PMID-21671894</x:v>
      </x:c>
      <x:c r="B302" s="23" t="str">
        <x:v>manual_background_reference</x:v>
      </x:c>
      <x:c r="C302" s="23" t="str">
        <x:v>BACKGROUND</x:v>
      </x:c>
      <x:c r="D302" s="23" t="str">
        <x:v>NCT02740335</x:v>
      </x:c>
      <x:c r="E302" s="23" t="str">
        <x:v>REC-CTGOV-NCT02740335</x:v>
      </x:c>
      <x:c r="F302" s="23" t="str">
        <x:v>A1</x:v>
      </x:c>
      <x:c r="G302" s="23" t="str">
        <x:v>ctgov_a1_designpilot_20260710</x:v>
      </x:c>
      <x:c r="H302" s="23" t="str">
        <x:v>Study of Octaplex, a Four-factor Prothrombin Complex Concentrate (4F-PCC) and Beriplex® P/N (Kcentra) for the Reversal of Vitamin K Antagonist (VKA) Induced Anticoagulation in Patients Needing Urgent Surgery With Significant Bleeding Risk.</x:v>
      </x:c>
      <x:c r="I302"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2" s="23" t="str">
        <x:v>COMPLETED</x:v>
      </x:c>
      <x:c r="K302" s="23" t="str">
        <x:v>INTERVENTIONAL</x:v>
      </x:c>
      <x:c r="L302" s="23" t="str">
        <x:v>PHASE3</x:v>
      </x:c>
      <x:c r="M302" s="23" t="str">
        <x:v>208</x:v>
      </x:c>
      <x:c r="N302" s="23" t="str">
        <x:v>Significant Bleeding Risk</x:v>
      </x:c>
      <x:c r="O302" s="23" t="str">
        <x:v>DRUG:Octaplex|DRUG:Beriplex P/N (Kcentra)</x:v>
      </x:c>
      <x:c r="P302" s="23" t="str">
        <x:v>Octapharma</x:v>
      </x:c>
      <x:c r="Q302" s="23" t="str">
        <x:v>https://clinicaltrials.gov/study/NCT02740335</x:v>
      </x:c>
      <x:c r="R302" s="23" t="str">
        <x:v>Keeling D, Baglin T, Tait C, Watson H, Perry D, Baglin C, Kitchen S, Makris M; British Committee for Standards in Haematology. Guidelines on oral anticoagulation with warfarin - fourth edition. Br J Haematol. 2011 Aug;154(3):311-24. doi: 10.1111/j.1365-2141.2011.08753.x. Epub 2011 Jun 14. No abstract available.</x:v>
      </x:c>
      <x:c r="S302" s="23" t="str">
        <x:v>research/searches/A1/clinicaltrials/ctgov_a1_designpilot_20260710/page_001.json</x:v>
      </x:c>
      <x:c r="T302" s="23" t="str">
        <x:v>21671894</x:v>
      </x:c>
      <x:c r="U302" s="23" t="str">
        <x:v>REC-PUBMED-21671894</x:v>
      </x:c>
      <x:c r="V302" s="23" t="str"/>
      <x:c r="W302" s="23" t="str"/>
      <x:c r="X302" s="23" t="str"/>
      <x:c r="Y302" s="23" t="str"/>
      <x:c r="Z302" s="23" t="str"/>
      <x:c r="AA302" s="23" t="str">
        <x:v>https://pubmed.ncbi.nlm.nih.gov/21671894/</x:v>
      </x:c>
      <x:c r="AB302" s="23" t="str"/>
      <x:c r="AC302" s="23" t="str">
        <x:v>false</x:v>
      </x:c>
      <x:c r="AD302" s="23" t="str">
        <x:v>context_only_no_linkage_decision</x:v>
      </x:c>
    </x:row>
    <x:row r="303" ht="32" customHeight="1">
      <x:c r="A303" s="23" t="str">
        <x:v>LINK-CTGOV-NCT02740335-PMID-2281231</x:v>
      </x:c>
      <x:c r="B303" s="23" t="str">
        <x:v>manual_background_reference</x:v>
      </x:c>
      <x:c r="C303" s="23" t="str">
        <x:v>BACKGROUND</x:v>
      </x:c>
      <x:c r="D303" s="23" t="str">
        <x:v>NCT02740335</x:v>
      </x:c>
      <x:c r="E303" s="23" t="str">
        <x:v>REC-CTGOV-NCT02740335</x:v>
      </x:c>
      <x:c r="F303" s="23" t="str">
        <x:v>A1</x:v>
      </x:c>
      <x:c r="G303" s="23" t="str">
        <x:v>ctgov_a1_designpilot_20260710</x:v>
      </x:c>
      <x:c r="H303" s="23" t="str">
        <x:v>Study of Octaplex, a Four-factor Prothrombin Complex Concentrate (4F-PCC) and Beriplex® P/N (Kcentra) for the Reversal of Vitamin K Antagonist (VKA) Induced Anticoagulation in Patients Needing Urgent Surgery With Significant Bleeding Risk.</x:v>
      </x:c>
      <x:c r="I303"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3" s="23" t="str">
        <x:v>COMPLETED</x:v>
      </x:c>
      <x:c r="K303" s="23" t="str">
        <x:v>INTERVENTIONAL</x:v>
      </x:c>
      <x:c r="L303" s="23" t="str">
        <x:v>PHASE3</x:v>
      </x:c>
      <x:c r="M303" s="23" t="str">
        <x:v>208</x:v>
      </x:c>
      <x:c r="N303" s="23" t="str">
        <x:v>Significant Bleeding Risk</x:v>
      </x:c>
      <x:c r="O303" s="23" t="str">
        <x:v>DRUG:Octaplex|DRUG:Beriplex P/N (Kcentra)</x:v>
      </x:c>
      <x:c r="P303" s="23" t="str">
        <x:v>Octapharma</x:v>
      </x:c>
      <x:c r="Q303" s="23" t="str">
        <x:v>https://clinicaltrials.gov/study/NCT02740335</x:v>
      </x:c>
      <x:c r="R303" s="23" t="str">
        <x:v>Hwang IK, Shih WJ, De Cani JS. Group sequential designs using a family of type I error probability spending functions. Stat Med. 1990 Dec;9(12):1439-45. doi: 10.1002/sim.4780091207.</x:v>
      </x:c>
      <x:c r="S303" s="23" t="str">
        <x:v>research/searches/A1/clinicaltrials/ctgov_a1_designpilot_20260710/page_001.json</x:v>
      </x:c>
      <x:c r="T303" s="23" t="str">
        <x:v>2281231</x:v>
      </x:c>
      <x:c r="U303" s="23" t="str">
        <x:v>REC-PUBMED-2281231</x:v>
      </x:c>
      <x:c r="V303" s="23" t="str"/>
      <x:c r="W303" s="23" t="str"/>
      <x:c r="X303" s="23" t="str"/>
      <x:c r="Y303" s="23" t="str"/>
      <x:c r="Z303" s="23" t="str"/>
      <x:c r="AA303" s="23" t="str">
        <x:v>https://pubmed.ncbi.nlm.nih.gov/2281231/</x:v>
      </x:c>
      <x:c r="AB303" s="23" t="str"/>
      <x:c r="AC303" s="23" t="str">
        <x:v>false</x:v>
      </x:c>
      <x:c r="AD303" s="23" t="str">
        <x:v>context_only_no_linkage_decision</x:v>
      </x:c>
    </x:row>
    <x:row r="304" ht="32" customHeight="1">
      <x:c r="A304" s="23" t="str">
        <x:v>LINK-CTGOV-NCT02740335-PMID-25728933</x:v>
      </x:c>
      <x:c r="B304" s="23" t="str">
        <x:v>manual_background_reference</x:v>
      </x:c>
      <x:c r="C304" s="23" t="str">
        <x:v>BACKGROUND</x:v>
      </x:c>
      <x:c r="D304" s="23" t="str">
        <x:v>NCT02740335</x:v>
      </x:c>
      <x:c r="E304" s="23" t="str">
        <x:v>REC-CTGOV-NCT02740335</x:v>
      </x:c>
      <x:c r="F304" s="23" t="str">
        <x:v>A1</x:v>
      </x:c>
      <x:c r="G304" s="23" t="str">
        <x:v>ctgov_a1_designpilot_20260710</x:v>
      </x:c>
      <x:c r="H304" s="23" t="str">
        <x:v>Study of Octaplex, a Four-factor Prothrombin Complex Concentrate (4F-PCC) and Beriplex® P/N (Kcentra) for the Reversal of Vitamin K Antagonist (VKA) Induced Anticoagulation in Patients Needing Urgent Surgery With Significant Bleeding Risk.</x:v>
      </x:c>
      <x:c r="I304"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4" s="23" t="str">
        <x:v>COMPLETED</x:v>
      </x:c>
      <x:c r="K304" s="23" t="str">
        <x:v>INTERVENTIONAL</x:v>
      </x:c>
      <x:c r="L304" s="23" t="str">
        <x:v>PHASE3</x:v>
      </x:c>
      <x:c r="M304" s="23" t="str">
        <x:v>208</x:v>
      </x:c>
      <x:c r="N304" s="23" t="str">
        <x:v>Significant Bleeding Risk</x:v>
      </x:c>
      <x:c r="O304" s="23" t="str">
        <x:v>DRUG:Octaplex|DRUG:Beriplex P/N (Kcentra)</x:v>
      </x:c>
      <x:c r="P304" s="23" t="str">
        <x:v>Octapharma</x:v>
      </x:c>
      <x:c r="Q304" s="23" t="str">
        <x:v>https://clinicaltrials.gov/study/NCT02740335</x:v>
      </x:c>
      <x:c r="R304" s="23" t="str">
        <x:v>Goldstein JN, Refaai MA, Milling TJ Jr, Lewis B, Goldberg-Alberts R, Hug BA, Sarode R. Four-factor prothrombin complex concentrate versus plasma for rapid vitamin K antagonist reversal in patients needing urgent surgical or invasive interventions: a phase 3b, open-label, non-inferiority, randomised trial. Lancet. 2015 May 23;385(9982):2077-87. doi: 10.1016/S0140-6736(14)61685-8. Epub 2015 Feb 27.</x:v>
      </x:c>
      <x:c r="S304" s="23" t="str">
        <x:v>research/searches/A1/clinicaltrials/ctgov_a1_designpilot_20260710/page_001.json</x:v>
      </x:c>
      <x:c r="T304" s="23" t="str">
        <x:v>25728933</x:v>
      </x:c>
      <x:c r="U304" s="23" t="str">
        <x:v>REC-PUBMED-25728933</x:v>
      </x:c>
      <x:c r="V304" s="23" t="str">
        <x:v>Four-factor prothrombin complex concentrate versus plasma for rapid vitamin K antagonist reversal in patients needing urgent surgical or invasive interventions: a phase 3b, open-label, non-inferiority, randomised trial.</x:v>
      </x:c>
      <x:c r="W304" s="23" t="str">
        <x:v>Goldstein JN</x:v>
      </x:c>
      <x:c r="X304" s="23" t="str">
        <x:v>2015</x:v>
      </x:c>
      <x:c r="Y304" s="23" t="str">
        <x:v>Lancet (London, England)</x:v>
      </x:c>
      <x:c r="Z304" s="23" t="str">
        <x:v>10.1016/s0140-6736(14)61685-8</x:v>
      </x:c>
      <x:c r="AA304" s="23" t="str">
        <x:v>https://pubmed.ncbi.nlm.nih.gov/25728933/</x:v>
      </x:c>
      <x:c r="AB304" s="23" t="str">
        <x:v>research/searches/A1/pubmed/pubmed_a1_designpilot_20260710/efetch_030.xml</x:v>
      </x:c>
      <x:c r="AC304" s="23" t="str">
        <x:v>true</x:v>
      </x:c>
      <x:c r="AD304" s="23" t="str">
        <x:v>context_only_no_linkage_decision</x:v>
      </x:c>
    </x:row>
    <x:row r="305" ht="32" customHeight="1">
      <x:c r="A305" s="23" t="str">
        <x:v>LINK-CTGOV-NCT02740335-PMID-39088218</x:v>
      </x:c>
      <x:c r="B305" s="23" t="str">
        <x:v>high_derived_reference</x:v>
      </x:c>
      <x:c r="C305" s="23" t="str">
        <x:v>DERIVED</x:v>
      </x:c>
      <x:c r="D305" s="23" t="str">
        <x:v>NCT02740335</x:v>
      </x:c>
      <x:c r="E305" s="23" t="str">
        <x:v>REC-CTGOV-NCT02740335</x:v>
      </x:c>
      <x:c r="F305" s="23" t="str">
        <x:v>A1</x:v>
      </x:c>
      <x:c r="G305" s="23" t="str">
        <x:v>ctgov_a1_designpilot_20260710</x:v>
      </x:c>
      <x:c r="H305" s="23" t="str">
        <x:v>Study of Octaplex, a Four-factor Prothrombin Complex Concentrate (4F-PCC) and Beriplex® P/N (Kcentra) for the Reversal of Vitamin K Antagonist (VKA) Induced Anticoagulation in Patients Needing Urgent Surgery With Significant Bleeding Risk.</x:v>
      </x:c>
      <x:c r="I305"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5" s="23" t="str">
        <x:v>COMPLETED</x:v>
      </x:c>
      <x:c r="K305" s="23" t="str">
        <x:v>INTERVENTIONAL</x:v>
      </x:c>
      <x:c r="L305" s="23" t="str">
        <x:v>PHASE3</x:v>
      </x:c>
      <x:c r="M305" s="23" t="str">
        <x:v>208</x:v>
      </x:c>
      <x:c r="N305" s="23" t="str">
        <x:v>Significant Bleeding Risk</x:v>
      </x:c>
      <x:c r="O305" s="23" t="str">
        <x:v>DRUG:Octaplex|DRUG:Beriplex P/N (Kcentra)</x:v>
      </x:c>
      <x:c r="P305" s="23" t="str">
        <x:v>Octapharma</x:v>
      </x:c>
      <x:c r="Q305" s="23" t="str">
        <x:v>https://clinicaltrials.gov/study/NCT02740335</x:v>
      </x:c>
      <x:c r="R305" s="23" t="str">
        <x:v>Sarode R, Goldstein JN, Simonian G, Hinterberger D, Matveev D, Gareis M, Milling TJ Jr. Vitamin K Antagonist Reversal for Urgent Surgery Using 4-Factor Prothrombin Complex Concentrates: A Randomized Clinical Trial. JAMA Netw Open. 2024 Aug 1;7(8):e2424758. doi: 10.1001/jamanetworkopen.2024.24758.</x:v>
      </x:c>
      <x:c r="S305" s="23" t="str">
        <x:v>research/searches/A1/clinicaltrials/ctgov_a1_designpilot_20260710/page_001.json</x:v>
      </x:c>
      <x:c r="T305" s="23" t="str">
        <x:v>39088218</x:v>
      </x:c>
      <x:c r="U305" s="23" t="str">
        <x:v>REC-PUBMED-39088218</x:v>
      </x:c>
      <x:c r="V305" s="23" t="str">
        <x:v>Vitamin K Antagonist Reversal for Urgent Surgery Using 4-Factor Prothrombin Complex Concentrates: A Randomized Clinical Trial.</x:v>
      </x:c>
      <x:c r="W305" s="23" t="str">
        <x:v>Sarode R</x:v>
      </x:c>
      <x:c r="X305" s="23" t="str">
        <x:v>2024</x:v>
      </x:c>
      <x:c r="Y305" s="23" t="str">
        <x:v>JAMA network open</x:v>
      </x:c>
      <x:c r="Z305" s="23" t="str">
        <x:v>10.1001/jamanetworkopen.2024.24758</x:v>
      </x:c>
      <x:c r="AA305" s="23" t="str">
        <x:v>https://pubmed.ncbi.nlm.nih.gov/39088218/</x:v>
      </x:c>
      <x:c r="AB305" s="23" t="str">
        <x:v>research/searches/A1/pubmed/pubmed_a1_designpilot_20260710/efetch_046.xml</x:v>
      </x:c>
      <x:c r="AC305" s="23" t="str">
        <x:v>true</x:v>
      </x:c>
      <x:c r="AD305" s="23" t="str">
        <x:v>context_only_no_linkage_decision</x:v>
      </x:c>
    </x:row>
    <x:row r="306" ht="32" customHeight="1">
      <x:c r="A306" s="23" t="str">
        <x:v>LINK-CTGOV-NCT02740335-PMID-8709780</x:v>
      </x:c>
      <x:c r="B306" s="23" t="str">
        <x:v>manual_background_reference</x:v>
      </x:c>
      <x:c r="C306" s="23" t="str">
        <x:v>BACKGROUND</x:v>
      </x:c>
      <x:c r="D306" s="23" t="str">
        <x:v>NCT02740335</x:v>
      </x:c>
      <x:c r="E306" s="23" t="str">
        <x:v>REC-CTGOV-NCT02740335</x:v>
      </x:c>
      <x:c r="F306" s="23" t="str">
        <x:v>A1</x:v>
      </x:c>
      <x:c r="G306" s="23" t="str">
        <x:v>ctgov_a1_designpilot_20260710</x:v>
      </x:c>
      <x:c r="H306" s="23" t="str">
        <x:v>Study of Octaplex, a Four-factor Prothrombin Complex Concentrate (4F-PCC) and Beriplex® P/N (Kcentra) for the Reversal of Vitamin K Antagonist (VKA) Induced Anticoagulation in Patients Needing Urgent Surgery With Significant Bleeding Risk.</x:v>
      </x:c>
      <x:c r="I306"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6" s="23" t="str">
        <x:v>COMPLETED</x:v>
      </x:c>
      <x:c r="K306" s="23" t="str">
        <x:v>INTERVENTIONAL</x:v>
      </x:c>
      <x:c r="L306" s="23" t="str">
        <x:v>PHASE3</x:v>
      </x:c>
      <x:c r="M306" s="23" t="str">
        <x:v>208</x:v>
      </x:c>
      <x:c r="N306" s="23" t="str">
        <x:v>Significant Bleeding Risk</x:v>
      </x:c>
      <x:c r="O306" s="23" t="str">
        <x:v>DRUG:Octaplex|DRUG:Beriplex P/N (Kcentra)</x:v>
      </x:c>
      <x:c r="P306" s="23" t="str">
        <x:v>Octapharma</x:v>
      </x:c>
      <x:c r="Q306" s="23" t="str">
        <x:v>https://clinicaltrials.gov/study/NCT02740335</x:v>
      </x:c>
      <x:c r="R306" s="23" t="str">
        <x:v>Palareti G, Leali N, Coccheri S, Poggi M, Manotti C, D'Angelo A, Pengo V, Erba N, Moia M, Ciavarella N, Devoto G, Berrettini M, Musolesi S. Bleeding complications of oral anticoagulant treatment: an inception-cohort, prospective collaborative study (ISCOAT). Italian Study on Complications of Oral Anticoagulant Therapy. Lancet. 1996 Aug 17;348(9025):423-8. doi: 10.1016/s0140-6736(96)01109-9.</x:v>
      </x:c>
      <x:c r="S306" s="23" t="str">
        <x:v>research/searches/A1/clinicaltrials/ctgov_a1_designpilot_20260710/page_001.json</x:v>
      </x:c>
      <x:c r="T306" s="23" t="str">
        <x:v>8709780</x:v>
      </x:c>
      <x:c r="U306" s="23" t="str">
        <x:v>REC-PUBMED-8709780</x:v>
      </x:c>
      <x:c r="V306" s="23" t="str"/>
      <x:c r="W306" s="23" t="str"/>
      <x:c r="X306" s="23" t="str"/>
      <x:c r="Y306" s="23" t="str"/>
      <x:c r="Z306" s="23" t="str"/>
      <x:c r="AA306" s="23" t="str">
        <x:v>https://pubmed.ncbi.nlm.nih.gov/8709780/</x:v>
      </x:c>
      <x:c r="AB306" s="23" t="str"/>
      <x:c r="AC306" s="23" t="str">
        <x:v>false</x:v>
      </x:c>
      <x:c r="AD306" s="23" t="str">
        <x:v>context_only_no_linkage_decision</x:v>
      </x:c>
    </x:row>
    <x:row r="307" ht="32" customHeight="1">
      <x:c r="A307" s="23" t="str">
        <x:v>LINK-CTGOV-NCT02740335-PMID-9065997</x:v>
      </x:c>
      <x:c r="B307" s="23" t="str">
        <x:v>manual_background_reference</x:v>
      </x:c>
      <x:c r="C307" s="23" t="str">
        <x:v>BACKGROUND</x:v>
      </x:c>
      <x:c r="D307" s="23" t="str">
        <x:v>NCT02740335</x:v>
      </x:c>
      <x:c r="E307" s="23" t="str">
        <x:v>REC-CTGOV-NCT02740335</x:v>
      </x:c>
      <x:c r="F307" s="23" t="str">
        <x:v>A1</x:v>
      </x:c>
      <x:c r="G307" s="23" t="str">
        <x:v>ctgov_a1_designpilot_20260710</x:v>
      </x:c>
      <x:c r="H307" s="23" t="str">
        <x:v>Study of Octaplex, a Four-factor Prothrombin Complex Concentrate (4F-PCC) and Beriplex® P/N (Kcentra) for the Reversal of Vitamin K Antagonist (VKA) Induced Anticoagulation in Patients Needing Urgent Surgery With Significant Bleeding Risk.</x:v>
      </x:c>
      <x:c r="I307"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7" s="23" t="str">
        <x:v>COMPLETED</x:v>
      </x:c>
      <x:c r="K307" s="23" t="str">
        <x:v>INTERVENTIONAL</x:v>
      </x:c>
      <x:c r="L307" s="23" t="str">
        <x:v>PHASE3</x:v>
      </x:c>
      <x:c r="M307" s="23" t="str">
        <x:v>208</x:v>
      </x:c>
      <x:c r="N307" s="23" t="str">
        <x:v>Significant Bleeding Risk</x:v>
      </x:c>
      <x:c r="O307" s="23" t="str">
        <x:v>DRUG:Octaplex|DRUG:Beriplex P/N (Kcentra)</x:v>
      </x:c>
      <x:c r="P307" s="23" t="str">
        <x:v>Octapharma</x:v>
      </x:c>
      <x:c r="Q307" s="23" t="str">
        <x:v>https://clinicaltrials.gov/study/NCT02740335</x:v>
      </x:c>
      <x:c r="R307" s="23" t="str">
        <x:v>Makris M, Greaves M, Phillips WS, Kitchen S, Rosendaal FR, Preston EF. Emergency oral anticoagulant reversal: the relative efficacy of infusions of fresh frozen plasma and clotting factor concentrate on correction of the coagulopathy. Thromb Haemost. 1997 Mar;77(3):477-80.</x:v>
      </x:c>
      <x:c r="S307" s="23" t="str">
        <x:v>research/searches/A1/clinicaltrials/ctgov_a1_designpilot_20260710/page_001.json</x:v>
      </x:c>
      <x:c r="T307" s="23" t="str">
        <x:v>9065997</x:v>
      </x:c>
      <x:c r="U307" s="23" t="str">
        <x:v>REC-PUBMED-9065997</x:v>
      </x:c>
      <x:c r="V307" s="23" t="str">
        <x:v>Emergency oral anticoagulant reversal: the relative efficacy of infusions of fresh frozen plasma and clotting factor concentrate on correction of the coagulopathy.</x:v>
      </x:c>
      <x:c r="W307" s="23" t="str">
        <x:v>Makris M</x:v>
      </x:c>
      <x:c r="X307" s="23" t="str">
        <x:v>1997</x:v>
      </x:c>
      <x:c r="Y307" s="23" t="str">
        <x:v>Thrombosis and haemostasis</x:v>
      </x:c>
      <x:c r="Z307" s="23" t="str"/>
      <x:c r="AA307" s="23" t="str">
        <x:v>https://pubmed.ncbi.nlm.nih.gov/9065997/</x:v>
      </x:c>
      <x:c r="AB307" s="23" t="str">
        <x:v>research/searches/A1/pubmed/pubmed_a1_designpilot_20260710/efetch_004.xml</x:v>
      </x:c>
      <x:c r="AC307" s="23" t="str">
        <x:v>true</x:v>
      </x:c>
      <x:c r="AD307" s="23" t="str">
        <x:v>context_only_no_linkage_decision</x:v>
      </x:c>
    </x:row>
    <x:row r="308" ht="32" customHeight="1">
      <x:c r="A308" s="23" t="str">
        <x:v>LINK-CTGOV-NCT02740335-PMID-9403477</x:v>
      </x:c>
      <x:c r="B308" s="23" t="str">
        <x:v>manual_background_reference</x:v>
      </x:c>
      <x:c r="C308" s="23" t="str">
        <x:v>BACKGROUND</x:v>
      </x:c>
      <x:c r="D308" s="23" t="str">
        <x:v>NCT02740335</x:v>
      </x:c>
      <x:c r="E308" s="23" t="str">
        <x:v>REC-CTGOV-NCT02740335</x:v>
      </x:c>
      <x:c r="F308" s="23" t="str">
        <x:v>A1</x:v>
      </x:c>
      <x:c r="G308" s="23" t="str">
        <x:v>ctgov_a1_designpilot_20260710</x:v>
      </x:c>
      <x:c r="H308" s="23" t="str">
        <x:v>Study of Octaplex, a Four-factor Prothrombin Complex Concentrate (4F-PCC) and Beriplex® P/N (Kcentra) for the Reversal of Vitamin K Antagonist (VKA) Induced Anticoagulation in Patients Needing Urgent Surgery With Significant Bleeding Risk.</x:v>
      </x:c>
      <x:c r="I308"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8" s="23" t="str">
        <x:v>COMPLETED</x:v>
      </x:c>
      <x:c r="K308" s="23" t="str">
        <x:v>INTERVENTIONAL</x:v>
      </x:c>
      <x:c r="L308" s="23" t="str">
        <x:v>PHASE3</x:v>
      </x:c>
      <x:c r="M308" s="23" t="str">
        <x:v>208</x:v>
      </x:c>
      <x:c r="N308" s="23" t="str">
        <x:v>Significant Bleeding Risk</x:v>
      </x:c>
      <x:c r="O308" s="23" t="str">
        <x:v>DRUG:Octaplex|DRUG:Beriplex P/N (Kcentra)</x:v>
      </x:c>
      <x:c r="P308" s="23" t="str">
        <x:v>Octapharma</x:v>
      </x:c>
      <x:c r="Q308" s="23" t="str">
        <x:v>https://clinicaltrials.gov/study/NCT02740335</x:v>
      </x:c>
      <x:c r="R308" s="23" t="str">
        <x:v>A randomized trial of anticoagulants versus aspirin after cerebral ischemia of presumed arterial origin. The Stroke Prevention in Reversible Ischemia Trial (SPIRIT) Study Group. Ann Neurol. 1997 Dec;42(6):857-65. doi: 10.1002/ana.410420606.</x:v>
      </x:c>
      <x:c r="S308" s="23" t="str">
        <x:v>research/searches/A1/clinicaltrials/ctgov_a1_designpilot_20260710/page_001.json</x:v>
      </x:c>
      <x:c r="T308" s="23" t="str">
        <x:v>9403477</x:v>
      </x:c>
      <x:c r="U308" s="23" t="str">
        <x:v>REC-PUBMED-9403477</x:v>
      </x:c>
      <x:c r="V308" s="23" t="str"/>
      <x:c r="W308" s="23" t="str"/>
      <x:c r="X308" s="23" t="str"/>
      <x:c r="Y308" s="23" t="str"/>
      <x:c r="Z308" s="23" t="str"/>
      <x:c r="AA308" s="23" t="str">
        <x:v>https://pubmed.ncbi.nlm.nih.gov/9403477/</x:v>
      </x:c>
      <x:c r="AB308" s="23" t="str"/>
      <x:c r="AC308" s="23" t="str">
        <x:v>false</x:v>
      </x:c>
      <x:c r="AD308" s="23" t="str">
        <x:v>context_only_no_linkage_decision</x:v>
      </x:c>
    </x:row>
    <x:row r="309" ht="32" customHeight="1">
      <x:c r="A309" s="23" t="str">
        <x:v>LINK-CTGOV-NCT02740335-PMID-9857468</x:v>
      </x:c>
      <x:c r="B309" s="23" t="str">
        <x:v>manual_background_reference</x:v>
      </x:c>
      <x:c r="C309" s="23" t="str">
        <x:v>BACKGROUND</x:v>
      </x:c>
      <x:c r="D309" s="23" t="str">
        <x:v>NCT02740335</x:v>
      </x:c>
      <x:c r="E309" s="23" t="str">
        <x:v>REC-CTGOV-NCT02740335</x:v>
      </x:c>
      <x:c r="F309" s="23" t="str">
        <x:v>A1</x:v>
      </x:c>
      <x:c r="G309" s="23" t="str">
        <x:v>ctgov_a1_designpilot_20260710</x:v>
      </x:c>
      <x:c r="H309" s="23" t="str">
        <x:v>Study of Octaplex, a Four-factor Prothrombin Complex Concentrate (4F-PCC) and Beriplex® P/N (Kcentra) for the Reversal of Vitamin K Antagonist (VKA) Induced Anticoagulation in Patients Needing Urgent Surgery With Significant Bleeding Risk.</x:v>
      </x:c>
      <x:c r="I309" s="23" t="str">
        <x:v>A Phase III, Randomized, Double-blind, Multicenter Study to Assess the Efficacy and Safety of OCTAPLEX, a Four-factor Prothrombin Complex Concentrate (4F-PCC), Compared to the 4F-PCC Beriplex® P/N (Kcentra), for the Reversal of Vitamin K Antagonist (VKA) Induced Anticoagulation in Patients Needing Urgent Surgery With Significant Bleeding Risk.</x:v>
      </x:c>
      <x:c r="J309" s="23" t="str">
        <x:v>COMPLETED</x:v>
      </x:c>
      <x:c r="K309" s="23" t="str">
        <x:v>INTERVENTIONAL</x:v>
      </x:c>
      <x:c r="L309" s="23" t="str">
        <x:v>PHASE3</x:v>
      </x:c>
      <x:c r="M309" s="23" t="str">
        <x:v>208</x:v>
      </x:c>
      <x:c r="N309" s="23" t="str">
        <x:v>Significant Bleeding Risk</x:v>
      </x:c>
      <x:c r="O309" s="23" t="str">
        <x:v>DRUG:Octaplex|DRUG:Beriplex P/N (Kcentra)</x:v>
      </x:c>
      <x:c r="P309" s="23" t="str">
        <x:v>Octapharma</x:v>
      </x:c>
      <x:c r="Q309" s="23" t="str">
        <x:v>https://clinicaltrials.gov/study/NCT02740335</x:v>
      </x:c>
      <x:c r="R309" s="23" t="str">
        <x:v>Gohlke-Barwolf C. [Anticoagulation in surgery, after hemorrhagic complications and in pregnancy]. Z Kardiol. 1998;87 Suppl 4:56-62. German.</x:v>
      </x:c>
      <x:c r="S309" s="23" t="str">
        <x:v>research/searches/A1/clinicaltrials/ctgov_a1_designpilot_20260710/page_001.json</x:v>
      </x:c>
      <x:c r="T309" s="23" t="str">
        <x:v>9857468</x:v>
      </x:c>
      <x:c r="U309" s="23" t="str">
        <x:v>REC-PUBMED-9857468</x:v>
      </x:c>
      <x:c r="V309" s="23" t="str"/>
      <x:c r="W309" s="23" t="str"/>
      <x:c r="X309" s="23" t="str"/>
      <x:c r="Y309" s="23" t="str"/>
      <x:c r="Z309" s="23" t="str"/>
      <x:c r="AA309" s="23" t="str">
        <x:v>https://pubmed.ncbi.nlm.nih.gov/9857468/</x:v>
      </x:c>
      <x:c r="AB309" s="23" t="str"/>
      <x:c r="AC309" s="23" t="str">
        <x:v>false</x:v>
      </x:c>
      <x:c r="AD309" s="23" t="str">
        <x:v>context_only_no_linkage_decision</x:v>
      </x:c>
    </x:row>
    <x:row r="310" ht="32" customHeight="1">
      <x:c r="A310" s="23" t="str">
        <x:v>LINK-CTGOV-NCT02740712-PMID-30427584</x:v>
      </x:c>
      <x:c r="B310" s="23" t="str">
        <x:v>high_derived_reference</x:v>
      </x:c>
      <x:c r="C310" s="23" t="str">
        <x:v>DERIVED</x:v>
      </x:c>
      <x:c r="D310" s="23" t="str">
        <x:v>NCT02740712</x:v>
      </x:c>
      <x:c r="E310" s="23" t="str">
        <x:v>REC-CTGOV-NCT02740712</x:v>
      </x:c>
      <x:c r="F310" s="23" t="str">
        <x:v>A1</x:v>
      </x:c>
      <x:c r="G310" s="23" t="str">
        <x:v>ctgov_a1_designpilot_20260710</x:v>
      </x:c>
      <x:c r="H310" s="23" t="str">
        <x:v>Pharmacokinetic Drug-Drug Interaction Study of Rucaparib</x:v>
      </x:c>
      <x:c r="I310" s="23" t="str">
        <x:v>A Phase 1, Open-label, Multiple-probe Drug-drug Interaction Study to Determine the Effect of Rucaparib on Pharmacokinetics of Caffeine, S-Warfarin, Omeprazole, Midazolam, and Digoxin in Patients With Advanced Solid Tumors</x:v>
      </x:c>
      <x:c r="J310" s="23" t="str">
        <x:v>COMPLETED</x:v>
      </x:c>
      <x:c r="K310" s="23" t="str">
        <x:v>INTERVENTIONAL</x:v>
      </x:c>
      <x:c r="L310" s="23" t="str">
        <x:v>PHASE1</x:v>
      </x:c>
      <x:c r="M310" s="23" t="str">
        <x:v>17</x:v>
      </x:c>
      <x:c r="N310" s="23" t="str">
        <x:v>Neoplasms</x:v>
      </x:c>
      <x:c r="O310" s="23" t="str">
        <x:v>DRUG:Caffeine|DRUG:Warfarin|DRUG:Omeprazole|DRUG:Midazolam|DRUG:digoxin|DRUG:Vitamin K|DRUG:Rucaparib</x:v>
      </x:c>
      <x:c r="P310" s="23" t="str">
        <x:v>pharmaand GmbH</x:v>
      </x:c>
      <x:c r="Q310" s="23" t="str">
        <x:v>https://clinicaltrials.gov/study/NCT02740712</x:v>
      </x:c>
      <x:c r="R310" s="23" t="str">
        <x:v>Xiao JJ, Nowak D, Ramlau R, Tomaszewska-Kiecana M, Wysocki PJ, Isaacson J, Beltman J, Nash E, Kaczanowski R, Arold G, Watkins S. Evaluation of Drug-Drug Interactions of Rucaparib and CYP1A2, CYP2C9, CYP2C19, CYP3A, and P-gp Substrates in Patients With an Advanced Solid Tumor. Clin Transl Sci. 2019 Jan;12(1):58-65. doi: 10.1111/cts.12600. Epub 2018 Dec 20.</x:v>
      </x:c>
      <x:c r="S310" s="23" t="str">
        <x:v>research/searches/A1/clinicaltrials/ctgov_a1_designpilot_20260710/page_001.json</x:v>
      </x:c>
      <x:c r="T310" s="23" t="str">
        <x:v>30427584</x:v>
      </x:c>
      <x:c r="U310" s="23" t="str">
        <x:v>REC-PUBMED-30427584</x:v>
      </x:c>
      <x:c r="V310" s="23" t="str"/>
      <x:c r="W310" s="23" t="str"/>
      <x:c r="X310" s="23" t="str"/>
      <x:c r="Y310" s="23" t="str"/>
      <x:c r="Z310" s="23" t="str"/>
      <x:c r="AA310" s="23" t="str">
        <x:v>https://pubmed.ncbi.nlm.nih.gov/30427584/</x:v>
      </x:c>
      <x:c r="AB310" s="23" t="str"/>
      <x:c r="AC310" s="23" t="str">
        <x:v>false</x:v>
      </x:c>
      <x:c r="AD310" s="23" t="str">
        <x:v>context_only_no_linkage_decision</x:v>
      </x:c>
    </x:row>
    <x:row r="311" ht="32" customHeight="1">
      <x:c r="A311" s="23" t="str">
        <x:v>LINK-CTGOV-NCT02823093-PMID-15265793</x:v>
      </x:c>
      <x:c r="B311" s="23" t="str">
        <x:v>manual_background_reference</x:v>
      </x:c>
      <x:c r="C311" s="23" t="str">
        <x:v>BACKGROUND</x:v>
      </x:c>
      <x:c r="D311" s="23" t="str">
        <x:v>NCT02823093</x:v>
      </x:c>
      <x:c r="E311" s="23" t="str">
        <x:v>REC-CTGOV-NCT02823093</x:v>
      </x:c>
      <x:c r="F311" s="23" t="str">
        <x:v>A1</x:v>
      </x:c>
      <x:c r="G311" s="23" t="str">
        <x:v>ctgov_a1_designpilot_20260710</x:v>
      </x:c>
      <x:c r="H311" s="23" t="str">
        <x:v>Aortic Calcification and Vitamin K Antagonists</x:v>
      </x:c>
      <x:c r="I311" s="23" t="str">
        <x:v>Aortic Calcification and Vitamin K Antagonists</x:v>
      </x:c>
      <x:c r="J311" s="23" t="str">
        <x:v>COMPLETED</x:v>
      </x:c>
      <x:c r="K311" s="23" t="str">
        <x:v>OBSERVATIONAL</x:v>
      </x:c>
      <x:c r="L311" s="23" t="str"/>
      <x:c r="M311" s="23" t="str">
        <x:v>73</x:v>
      </x:c>
      <x:c r="N311" s="23" t="str">
        <x:v>Vascular Calcification</x:v>
      </x:c>
      <x:c r="O311" s="23" t="str"/>
      <x:c r="P311" s="23" t="str">
        <x:v>Centre Hospitalier Universitaire, Amiens</x:v>
      </x:c>
      <x:c r="Q311" s="23" t="str">
        <x:v>https://clinicaltrials.gov/study/NCT02823093</x:v>
      </x:c>
      <x:c r="R311" s="23" t="str">
        <x:v>Schurgers LJ, Aebert H, Vermeer C, Bultmann B, Janzen J. Oral anticoagulant treatment: friend or foe in cardiovascular disease? Blood. 2004 Nov 15;104(10):3231-2. doi: 10.1182/blood-2004-04-1277. Epub 2004 Jul 20.</x:v>
      </x:c>
      <x:c r="S311" s="23" t="str">
        <x:v>research/searches/A1/clinicaltrials/ctgov_a1_designpilot_20260710/page_001.json</x:v>
      </x:c>
      <x:c r="T311" s="23" t="str">
        <x:v>15265793</x:v>
      </x:c>
      <x:c r="U311" s="23" t="str">
        <x:v>REC-PUBMED-15265793</x:v>
      </x:c>
      <x:c r="V311" s="23" t="str">
        <x:v>Oral anticoagulant treatment: friend or foe in cardiovascular disease?</x:v>
      </x:c>
      <x:c r="W311" s="23" t="str">
        <x:v>Schurgers LJ</x:v>
      </x:c>
      <x:c r="X311" s="23" t="str">
        <x:v>2004</x:v>
      </x:c>
      <x:c r="Y311" s="23" t="str">
        <x:v>Blood</x:v>
      </x:c>
      <x:c r="Z311" s="23" t="str">
        <x:v>10.1182/blood-2004-04-1277</x:v>
      </x:c>
      <x:c r="AA311" s="23" t="str">
        <x:v>https://pubmed.ncbi.nlm.nih.gov/15265793/</x:v>
      </x:c>
      <x:c r="AB311" s="23" t="str">
        <x:v>research/searches/A1/pubmed/pubmed_a1_designpilot_20260710/efetch_011.xml</x:v>
      </x:c>
      <x:c r="AC311" s="23" t="str">
        <x:v>true</x:v>
      </x:c>
      <x:c r="AD311" s="23" t="str">
        <x:v>context_only_no_linkage_decision</x:v>
      </x:c>
    </x:row>
    <x:row r="312" ht="32" customHeight="1">
      <x:c r="A312" s="23" t="str">
        <x:v>LINK-CTGOV-NCT02823093-PMID-18841280</x:v>
      </x:c>
      <x:c r="B312" s="23" t="str">
        <x:v>manual_background_reference</x:v>
      </x:c>
      <x:c r="C312" s="23" t="str">
        <x:v>BACKGROUND</x:v>
      </x:c>
      <x:c r="D312" s="23" t="str">
        <x:v>NCT02823093</x:v>
      </x:c>
      <x:c r="E312" s="23" t="str">
        <x:v>REC-CTGOV-NCT02823093</x:v>
      </x:c>
      <x:c r="F312" s="23" t="str">
        <x:v>A1</x:v>
      </x:c>
      <x:c r="G312" s="23" t="str">
        <x:v>ctgov_a1_designpilot_20260710</x:v>
      </x:c>
      <x:c r="H312" s="23" t="str">
        <x:v>Aortic Calcification and Vitamin K Antagonists</x:v>
      </x:c>
      <x:c r="I312" s="23" t="str">
        <x:v>Aortic Calcification and Vitamin K Antagonists</x:v>
      </x:c>
      <x:c r="J312" s="23" t="str">
        <x:v>COMPLETED</x:v>
      </x:c>
      <x:c r="K312" s="23" t="str">
        <x:v>OBSERVATIONAL</x:v>
      </x:c>
      <x:c r="L312" s="23" t="str"/>
      <x:c r="M312" s="23" t="str">
        <x:v>73</x:v>
      </x:c>
      <x:c r="N312" s="23" t="str">
        <x:v>Vascular Calcification</x:v>
      </x:c>
      <x:c r="O312" s="23" t="str"/>
      <x:c r="P312" s="23" t="str">
        <x:v>Centre Hospitalier Universitaire, Amiens</x:v>
      </x:c>
      <x:c r="Q312" s="23" t="str">
        <x:v>https://clinicaltrials.gov/study/NCT02823093</x:v>
      </x:c>
      <x:c r="R312" s="23" t="str">
        <x:v>Schurgers LJ, Cranenburg EC, Vermeer C. Matrix Gla-protein: the calcification inhibitor in need of vitamin K. Thromb Haemost. 2008 Oct;100(4):593-603.</x:v>
      </x:c>
      <x:c r="S312" s="23" t="str">
        <x:v>research/searches/A1/clinicaltrials/ctgov_a1_designpilot_20260710/page_001.json</x:v>
      </x:c>
      <x:c r="T312" s="23" t="str">
        <x:v>18841280</x:v>
      </x:c>
      <x:c r="U312" s="23" t="str">
        <x:v>REC-PUBMED-18841280</x:v>
      </x:c>
      <x:c r="V312" s="23" t="str"/>
      <x:c r="W312" s="23" t="str"/>
      <x:c r="X312" s="23" t="str"/>
      <x:c r="Y312" s="23" t="str"/>
      <x:c r="Z312" s="23" t="str"/>
      <x:c r="AA312" s="23" t="str">
        <x:v>https://pubmed.ncbi.nlm.nih.gov/18841280/</x:v>
      </x:c>
      <x:c r="AB312" s="23" t="str"/>
      <x:c r="AC312" s="23" t="str">
        <x:v>false</x:v>
      </x:c>
      <x:c r="AD312" s="23" t="str">
        <x:v>context_only_no_linkage_decision</x:v>
      </x:c>
    </x:row>
    <x:row r="313" ht="32" customHeight="1">
      <x:c r="A313" s="23" t="str">
        <x:v>LINK-CTGOV-NCT02823093-PMID-6607731</x:v>
      </x:c>
      <x:c r="B313" s="23" t="str">
        <x:v>manual_background_reference</x:v>
      </x:c>
      <x:c r="C313" s="23" t="str">
        <x:v>BACKGROUND</x:v>
      </x:c>
      <x:c r="D313" s="23" t="str">
        <x:v>NCT02823093</x:v>
      </x:c>
      <x:c r="E313" s="23" t="str">
        <x:v>REC-CTGOV-NCT02823093</x:v>
      </x:c>
      <x:c r="F313" s="23" t="str">
        <x:v>A1</x:v>
      </x:c>
      <x:c r="G313" s="23" t="str">
        <x:v>ctgov_a1_designpilot_20260710</x:v>
      </x:c>
      <x:c r="H313" s="23" t="str">
        <x:v>Aortic Calcification and Vitamin K Antagonists</x:v>
      </x:c>
      <x:c r="I313" s="23" t="str">
        <x:v>Aortic Calcification and Vitamin K Antagonists</x:v>
      </x:c>
      <x:c r="J313" s="23" t="str">
        <x:v>COMPLETED</x:v>
      </x:c>
      <x:c r="K313" s="23" t="str">
        <x:v>OBSERVATIONAL</x:v>
      </x:c>
      <x:c r="L313" s="23" t="str"/>
      <x:c r="M313" s="23" t="str">
        <x:v>73</x:v>
      </x:c>
      <x:c r="N313" s="23" t="str">
        <x:v>Vascular Calcification</x:v>
      </x:c>
      <x:c r="O313" s="23" t="str"/>
      <x:c r="P313" s="23" t="str">
        <x:v>Centre Hospitalier Universitaire, Amiens</x:v>
      </x:c>
      <x:c r="Q313" s="23" t="str">
        <x:v>https://clinicaltrials.gov/study/NCT02823093</x:v>
      </x:c>
      <x:c r="R313" s="23" t="str">
        <x:v>Price PA, Urist MR, Otawara Y. Matrix Gla protein, a new gamma-carboxyglutamic acid-containing protein which is associated with the organic matrix of bone. Biochem Biophys Res Commun. 1983 Dec 28;117(3):765-71. doi: 10.1016/0006-291x(83)91663-7.</x:v>
      </x:c>
      <x:c r="S313" s="23" t="str">
        <x:v>research/searches/A1/clinicaltrials/ctgov_a1_designpilot_20260710/page_001.json</x:v>
      </x:c>
      <x:c r="T313" s="23" t="str">
        <x:v>6607731</x:v>
      </x:c>
      <x:c r="U313" s="23" t="str">
        <x:v>REC-PUBMED-6607731</x:v>
      </x:c>
      <x:c r="V313" s="23" t="str"/>
      <x:c r="W313" s="23" t="str"/>
      <x:c r="X313" s="23" t="str"/>
      <x:c r="Y313" s="23" t="str"/>
      <x:c r="Z313" s="23" t="str"/>
      <x:c r="AA313" s="23" t="str">
        <x:v>https://pubmed.ncbi.nlm.nih.gov/6607731/</x:v>
      </x:c>
      <x:c r="AB313" s="23" t="str"/>
      <x:c r="AC313" s="23" t="str">
        <x:v>false</x:v>
      </x:c>
      <x:c r="AD313" s="23" t="str">
        <x:v>context_only_no_linkage_decision</x:v>
      </x:c>
    </x:row>
    <x:row r="314" ht="32" customHeight="1">
      <x:c r="A314" s="23" t="str">
        <x:v>LINK-CTGOV-NCT02823093-PMID-9743228</x:v>
      </x:c>
      <x:c r="B314" s="23" t="str">
        <x:v>manual_background_reference</x:v>
      </x:c>
      <x:c r="C314" s="23" t="str">
        <x:v>BACKGROUND</x:v>
      </x:c>
      <x:c r="D314" s="23" t="str">
        <x:v>NCT02823093</x:v>
      </x:c>
      <x:c r="E314" s="23" t="str">
        <x:v>REC-CTGOV-NCT02823093</x:v>
      </x:c>
      <x:c r="F314" s="23" t="str">
        <x:v>A1</x:v>
      </x:c>
      <x:c r="G314" s="23" t="str">
        <x:v>ctgov_a1_designpilot_20260710</x:v>
      </x:c>
      <x:c r="H314" s="23" t="str">
        <x:v>Aortic Calcification and Vitamin K Antagonists</x:v>
      </x:c>
      <x:c r="I314" s="23" t="str">
        <x:v>Aortic Calcification and Vitamin K Antagonists</x:v>
      </x:c>
      <x:c r="J314" s="23" t="str">
        <x:v>COMPLETED</x:v>
      </x:c>
      <x:c r="K314" s="23" t="str">
        <x:v>OBSERVATIONAL</x:v>
      </x:c>
      <x:c r="L314" s="23" t="str"/>
      <x:c r="M314" s="23" t="str">
        <x:v>73</x:v>
      </x:c>
      <x:c r="N314" s="23" t="str">
        <x:v>Vascular Calcification</x:v>
      </x:c>
      <x:c r="O314" s="23" t="str"/>
      <x:c r="P314" s="23" t="str">
        <x:v>Centre Hospitalier Universitaire, Amiens</x:v>
      </x:c>
      <x:c r="Q314" s="23" t="str">
        <x:v>https://clinicaltrials.gov/study/NCT02823093</x:v>
      </x:c>
      <x:c r="R314" s="23" t="str">
        <x:v>Price PA, Faus SA, Williamson MK. Warfarin causes rapid calcification of the elastic lamellae in rat arteries and heart valves. Arterioscler Thromb Vasc Biol. 1998 Sep;18(9):1400-7. doi: 10.1161/01.atv.18.9.1400.</x:v>
      </x:c>
      <x:c r="S314" s="23" t="str">
        <x:v>research/searches/A1/clinicaltrials/ctgov_a1_designpilot_20260710/page_001.json</x:v>
      </x:c>
      <x:c r="T314" s="23" t="str">
        <x:v>9743228</x:v>
      </x:c>
      <x:c r="U314" s="23" t="str">
        <x:v>REC-PUBMED-9743228</x:v>
      </x:c>
      <x:c r="V314" s="23" t="str">
        <x:v>Warfarin causes rapid calcification of the elastic lamellae in rat arteries and heart valves.</x:v>
      </x:c>
      <x:c r="W314" s="23" t="str">
        <x:v>Price PA</x:v>
      </x:c>
      <x:c r="X314" s="23" t="str">
        <x:v>1998</x:v>
      </x:c>
      <x:c r="Y314" s="23" t="str">
        <x:v>Arteriosclerosis, thrombosis, and vascular biology</x:v>
      </x:c>
      <x:c r="Z314" s="23" t="str">
        <x:v>10.1161/01.atv.18.9.1400</x:v>
      </x:c>
      <x:c r="AA314" s="23" t="str">
        <x:v>https://pubmed.ncbi.nlm.nih.gov/9743228/</x:v>
      </x:c>
      <x:c r="AB314" s="23" t="str">
        <x:v>research/searches/A1/pubmed/pubmed_a1_designpilot_20260710/efetch_004.xml</x:v>
      </x:c>
      <x:c r="AC314" s="23" t="str">
        <x:v>true</x:v>
      </x:c>
      <x:c r="AD314" s="23" t="str">
        <x:v>context_only_no_linkage_decision</x:v>
      </x:c>
    </x:row>
    <x:row r="315" ht="32" customHeight="1">
      <x:c r="A315" s="23" t="str">
        <x:v>LINK-CTGOV-NCT02933697-PMID-30206088</x:v>
      </x:c>
      <x:c r="B315" s="23" t="str">
        <x:v>high_derived_reference</x:v>
      </x:c>
      <x:c r="C315" s="23" t="str">
        <x:v>DERIVED</x:v>
      </x:c>
      <x:c r="D315" s="23" t="str">
        <x:v>NCT02933697</x:v>
      </x:c>
      <x:c r="E315" s="23" t="str">
        <x:v>REC-CTGOV-NCT02933697</x:v>
      </x:c>
      <x:c r="F315" s="23" t="str">
        <x:v>A1</x:v>
      </x:c>
      <x:c r="G315" s="23" t="str">
        <x:v>ctgov_a1_designpilot_20260710</x:v>
      </x:c>
      <x:c r="H315" s="23" t="str">
        <x:v>Compare Apixaban and Vitamin-K Antagonists in Patients With Atrial Fibrillation (AF) and End-Stage Kidney Disease (ESKD)</x:v>
      </x:c>
      <x:c r="I315" s="23" t="str">
        <x:v>A Safety Study Assessing Oral Anticoagulation With Apixaban Versus Vitamin-K Antagonists in Patients With Atrial Fibrillation (AF) and End-Stage Kidney Disease (ESKD) on Chronic Hemodialysis Treatment</x:v>
      </x:c>
      <x:c r="J315" s="23" t="str">
        <x:v>COMPLETED</x:v>
      </x:c>
      <x:c r="K315" s="23" t="str">
        <x:v>INTERVENTIONAL</x:v>
      </x:c>
      <x:c r="L315" s="23" t="str">
        <x:v>PHASE3</x:v>
      </x:c>
      <x:c r="M315" s="23" t="str">
        <x:v>108</x:v>
      </x:c>
      <x:c r="N315" s="23" t="str">
        <x:v>Atrial Fibrillation|End-stage Kidney Disease</x:v>
      </x:c>
      <x:c r="O315" s="23" t="str">
        <x:v>DRUG:Apixaban|DRUG:Phenprocoumon</x:v>
      </x:c>
      <x:c r="P315" s="23" t="str">
        <x:v>Atrial Fibrillation Network</x:v>
      </x:c>
      <x:c r="Q315" s="23" t="str">
        <x:v>https://clinicaltrials.gov/study/NCT02933697</x:v>
      </x:c>
      <x:c r="R315" s="23" t="str">
        <x:v>Reinecke H, Jurgensmeyer S, Engelbertz C, Gerss J, Kirchhof P, Breithardt G, Bauersachs R, Wanner C. Design and rationale of a randomised controlled trial comparing apixaban to phenprocoumon in patients with atrial fibrillation on chronic haemodialysis: the AXADIA-AFNET 8 study. BMJ Open. 2018 Sep 10;8(9):e022690. doi: 10.1136/bmjopen-2018-022690.</x:v>
      </x:c>
      <x:c r="S315" s="23" t="str">
        <x:v>research/searches/A1/clinicaltrials/ctgov_a1_designpilot_20260710/page_001.json</x:v>
      </x:c>
      <x:c r="T315" s="23" t="str">
        <x:v>30206088</x:v>
      </x:c>
      <x:c r="U315" s="23" t="str">
        <x:v>REC-PUBMED-30206088</x:v>
      </x:c>
      <x:c r="V315" s="23" t="str">
        <x:v>Design and rationale of a randomised controlled trial comparing apixaban to phenprocoumon in patients with atrial fibrillation on chronic haemodialysis: the AXADIA-AFNET 8 study.</x:v>
      </x:c>
      <x:c r="W315" s="23" t="str">
        <x:v>Reinecke H</x:v>
      </x:c>
      <x:c r="X315" s="23" t="str">
        <x:v>2018</x:v>
      </x:c>
      <x:c r="Y315" s="23" t="str">
        <x:v>BMJ open</x:v>
      </x:c>
      <x:c r="Z315" s="23" t="str">
        <x:v>10.1136/bmjopen-2018-022690</x:v>
      </x:c>
      <x:c r="AA315" s="23" t="str">
        <x:v>https://pubmed.ncbi.nlm.nih.gov/30206088/</x:v>
      </x:c>
      <x:c r="AB315" s="23" t="str">
        <x:v>research/searches/A1/pubmed/pubmed_a1_designpilot_20260710/efetch_017.xml</x:v>
      </x:c>
      <x:c r="AC315" s="23" t="str">
        <x:v>true</x:v>
      </x:c>
      <x:c r="AD315" s="23" t="str">
        <x:v>context_only_no_linkage_decision</x:v>
      </x:c>
    </x:row>
    <x:row r="316" ht="32" customHeight="1">
      <x:c r="A316" s="23" t="str">
        <x:v>LINK-CTGOV-NCT02933697-PMID-36335915</x:v>
      </x:c>
      <x:c r="B316" s="23" t="str">
        <x:v>high_derived_reference</x:v>
      </x:c>
      <x:c r="C316" s="23" t="str">
        <x:v>DERIVED</x:v>
      </x:c>
      <x:c r="D316" s="23" t="str">
        <x:v>NCT02933697</x:v>
      </x:c>
      <x:c r="E316" s="23" t="str">
        <x:v>REC-CTGOV-NCT02933697</x:v>
      </x:c>
      <x:c r="F316" s="23" t="str">
        <x:v>A1</x:v>
      </x:c>
      <x:c r="G316" s="23" t="str">
        <x:v>ctgov_a1_designpilot_20260710</x:v>
      </x:c>
      <x:c r="H316" s="23" t="str">
        <x:v>Compare Apixaban and Vitamin-K Antagonists in Patients With Atrial Fibrillation (AF) and End-Stage Kidney Disease (ESKD)</x:v>
      </x:c>
      <x:c r="I316" s="23" t="str">
        <x:v>A Safety Study Assessing Oral Anticoagulation With Apixaban Versus Vitamin-K Antagonists in Patients With Atrial Fibrillation (AF) and End-Stage Kidney Disease (ESKD) on Chronic Hemodialysis Treatment</x:v>
      </x:c>
      <x:c r="J316" s="23" t="str">
        <x:v>COMPLETED</x:v>
      </x:c>
      <x:c r="K316" s="23" t="str">
        <x:v>INTERVENTIONAL</x:v>
      </x:c>
      <x:c r="L316" s="23" t="str">
        <x:v>PHASE3</x:v>
      </x:c>
      <x:c r="M316" s="23" t="str">
        <x:v>108</x:v>
      </x:c>
      <x:c r="N316" s="23" t="str">
        <x:v>Atrial Fibrillation|End-stage Kidney Disease</x:v>
      </x:c>
      <x:c r="O316" s="23" t="str">
        <x:v>DRUG:Apixaban|DRUG:Phenprocoumon</x:v>
      </x:c>
      <x:c r="P316" s="23" t="str">
        <x:v>Atrial Fibrillation Network</x:v>
      </x:c>
      <x:c r="Q316" s="23" t="str">
        <x:v>https://clinicaltrials.gov/study/NCT02933697</x:v>
      </x:c>
      <x:c r="R316" s="23" t="str">
        <x:v>Reinecke H, Engelbertz C, Bauersachs R, Breithardt G, Echterhoff HH, Gerss J, Haeusler KG, Hewing B, Hoyer J, Juergensmeyer S, Klingenheben T, Knapp G, Christian Rump L, Schmidt-Guertler H, Wanner C, Kirchhof P, Goerlich D. A Randomized Controlled Trial Comparing Apixaban With the Vitamin K Antagonist Phenprocoumon in Patients on Chronic Hemodialysis: The AXADIA-AFNET 8 Study. Circulation. 2023 Jan 24;147(4):296-309. doi: 10.1161/CIRCULATIONAHA.122.062779. Epub 2022 Nov 6.</x:v>
      </x:c>
      <x:c r="S316" s="23" t="str">
        <x:v>research/searches/A1/clinicaltrials/ctgov_a1_designpilot_20260710/page_001.json</x:v>
      </x:c>
      <x:c r="T316" s="23" t="str">
        <x:v>36335915</x:v>
      </x:c>
      <x:c r="U316" s="23" t="str">
        <x:v>REC-PUBMED-36335915</x:v>
      </x:c>
      <x:c r="V316" s="23" t="str">
        <x:v>A Randomized Controlled Trial Comparing Apixaban With the Vitamin K Antagonist Phenprocoumon in Patients on Chronic Hemodialysis: The AXADIA-AFNET 8 Study.</x:v>
      </x:c>
      <x:c r="W316" s="23" t="str">
        <x:v>Reinecke H</x:v>
      </x:c>
      <x:c r="X316" s="23" t="str">
        <x:v>2023</x:v>
      </x:c>
      <x:c r="Y316" s="23" t="str">
        <x:v>Circulation</x:v>
      </x:c>
      <x:c r="Z316" s="23" t="str">
        <x:v>10.1161/circulationaha.122.062779</x:v>
      </x:c>
      <x:c r="AA316" s="23" t="str">
        <x:v>https://pubmed.ncbi.nlm.nih.gov/36335915/</x:v>
      </x:c>
      <x:c r="AB316" s="23" t="str">
        <x:v>research/searches/A1/pubmed/pubmed_a1_designpilot_20260710/efetch_051.xml</x:v>
      </x:c>
      <x:c r="AC316" s="23" t="str">
        <x:v>true</x:v>
      </x:c>
      <x:c r="AD316" s="23" t="str">
        <x:v>context_only_no_linkage_decision</x:v>
      </x:c>
    </x:row>
    <x:row r="317" ht="32" customHeight="1">
      <x:c r="A317" s="23" t="str">
        <x:v>LINK-CTGOV-NCT02981472-PMID-38057072</x:v>
      </x:c>
      <x:c r="B317" s="23" t="str">
        <x:v>high_derived_reference</x:v>
      </x:c>
      <x:c r="C317" s="23" t="str">
        <x:v>DERIVED</x:v>
      </x:c>
      <x:c r="D317" s="23" t="str">
        <x:v>NCT02981472</x:v>
      </x:c>
      <x:c r="E317" s="23" t="str">
        <x:v>REC-CTGOV-NCT02981472</x:v>
      </x:c>
      <x:c r="F317" s="23" t="str">
        <x:v>A1</x:v>
      </x:c>
      <x:c r="G317" s="23" t="str">
        <x:v>ctgov_a1_designpilot_20260710</x:v>
      </x:c>
      <x:c r="H317" s="23" t="str">
        <x:v>A Study of the Safety and Pharmacokinetics of Apixaban Versus Vitamin K Antagonist (VKA) or Low Molecular Weight Heparin (LMWH) in Pediatric Subjects With Congenital or Acquired Heart Disease Requiring Anticoagulation</x:v>
      </x:c>
      <x:c r="I317" s="23" t="str">
        <x:v>A Prospective, Randomized, Open Label, Multi-center Study of the Safety and Pharmacokinetics of Apixaban Versus Vitamin K Antagonist or LMWH in Pediatric Subjects With Congenital or Acquired Heart Disease Requiring Chronic Anticoagulation for Thromboembolism Prevention</x:v>
      </x:c>
      <x:c r="J317" s="23" t="str">
        <x:v>COMPLETED</x:v>
      </x:c>
      <x:c r="K317" s="23" t="str">
        <x:v>INTERVENTIONAL</x:v>
      </x:c>
      <x:c r="L317" s="23" t="str">
        <x:v>PHASE2</x:v>
      </x:c>
      <x:c r="M317" s="23" t="str">
        <x:v>192</x:v>
      </x:c>
      <x:c r="N317" s="23" t="str">
        <x:v>Thrombosis</x:v>
      </x:c>
      <x:c r="O317" s="23" t="str">
        <x:v>DRUG:Apixaban|DRUG:Vitamin K Antagonist (VKA)|DRUG:Low Molecular Weight Heparin (LMWH)</x:v>
      </x:c>
      <x:c r="P317" s="23" t="str">
        <x:v>Bristol-Myers Squibb</x:v>
      </x:c>
      <x:c r="Q317" s="23" t="str">
        <x:v>https://clinicaltrials.gov/study/NCT02981472</x:v>
      </x:c>
      <x:c r="R317" s="23" t="str">
        <x:v>Payne RM, Burns KM, Glatz AC, Male C, Donti A, Brandao LR, Balling G, VanderPluym CJ, Bu'Lock F, Kochilas LK, Stiller B, Cnota JF 2nd, Rahkonen O, Khan A, Adorisio R, Stoica S, May L, Burns JC, Saraiva JFK, McHugh KE, Kim JS, Rubio A, Chia-Vazquez NG, Meador MR, Dyme JL, Reedy AM, Ajavon-Hartmann T, Jarugula P, Carlson-Taneja LE, Mills D, Wheaton O, Monagle P. Apixaban for Prevention of Thromboembolism in Pediatric Heart Disease. J Am Coll Cardiol. 2023 Dec 12;82(24):2296-2309. doi: 10.1016/j.jacc.2023.10.010.</x:v>
      </x:c>
      <x:c r="S317" s="23" t="str">
        <x:v>research/searches/A1/clinicaltrials/ctgov_a1_designpilot_20260710/page_001.json</x:v>
      </x:c>
      <x:c r="T317" s="23" t="str">
        <x:v>38057072</x:v>
      </x:c>
      <x:c r="U317" s="23" t="str">
        <x:v>REC-PUBMED-38057072</x:v>
      </x:c>
      <x:c r="V317" s="23" t="str">
        <x:v>Apixaban for Prevention of Thromboembolism in Pediatric Heart Disease.</x:v>
      </x:c>
      <x:c r="W317" s="23" t="str">
        <x:v>Payne RM</x:v>
      </x:c>
      <x:c r="X317" s="23" t="str">
        <x:v>2023</x:v>
      </x:c>
      <x:c r="Y317" s="23" t="str">
        <x:v>Journal of the American College of Cardiology</x:v>
      </x:c>
      <x:c r="Z317" s="23" t="str">
        <x:v>10.1016/j.jacc.2023.10.010</x:v>
      </x:c>
      <x:c r="AA317" s="23" t="str">
        <x:v>https://pubmed.ncbi.nlm.nih.gov/38057072/</x:v>
      </x:c>
      <x:c r="AB317" s="23" t="str">
        <x:v>research/searches/A1/pubmed/pubmed_a1_designpilot_20260710/efetch_048.xml</x:v>
      </x:c>
      <x:c r="AC317" s="23" t="str">
        <x:v>true</x:v>
      </x:c>
      <x:c r="AD317" s="23" t="str">
        <x:v>context_only_no_linkage_decision</x:v>
      </x:c>
    </x:row>
    <x:row r="318" ht="32" customHeight="1">
      <x:c r="A318" s="23" t="str">
        <x:v>LINK-CTGOV-NCT03017001-PMID-22729296</x:v>
      </x:c>
      <x:c r="B318" s="23" t="str">
        <x:v>critical_result_reference</x:v>
      </x:c>
      <x:c r="C318" s="23" t="str">
        <x:v>RESULT</x:v>
      </x:c>
      <x:c r="D318" s="23" t="str">
        <x:v>NCT03017001</x:v>
      </x:c>
      <x:c r="E318" s="23" t="str">
        <x:v>REC-CTGOV-NCT03017001</x:v>
      </x:c>
      <x:c r="F318" s="23" t="str">
        <x:v>A2</x:v>
      </x:c>
      <x:c r="G318" s="23" t="str">
        <x:v>ctgov_a2_designpilot_20260710</x:v>
      </x:c>
      <x:c r="H318" s="23" t="str">
        <x:v>Preoperative Carbohydrate Load and Intraoperative w3-PUFA in CAGB Surgery</x:v>
      </x:c>
      <x:c r="I318" s="23" t="str">
        <x:v>Preoperative Carbohydrate Load and Intraoperative Omega-3 Polyunsaturated Fatty Acids Positively Impacts in Nosocomial Morbidity After CAGB Surgery. A Double-blind Randomized Trial.</x:v>
      </x:c>
      <x:c r="J318" s="23" t="str">
        <x:v>COMPLETED</x:v>
      </x:c>
      <x:c r="K318" s="23" t="str">
        <x:v>INTERVENTIONAL</x:v>
      </x:c>
      <x:c r="L318" s="23" t="str">
        <x:v>PHASE2|PHASE3</x:v>
      </x:c>
      <x:c r="M318" s="23" t="str">
        <x:v>60</x:v>
      </x:c>
      <x:c r="N318" s="23" t="str">
        <x:v>Atrial Fibrillation Rapid|Postoperative Complications</x:v>
      </x:c>
      <x:c r="O318" s="23" t="str">
        <x:v>DIETARY_SUPPLEMENT:CHO (carbohydrate)|DRUG:intravenous w-3 PUFA|OTHER:CHO (carbohydrate) plus intravenous w3-PUFA</x:v>
      </x:c>
      <x:c r="P318" s="23" t="str">
        <x:v>Federal University of Mato Grosso</x:v>
      </x:c>
      <x:c r="Q318" s="23" t="str">
        <x:v>https://clinicaltrials.gov/study/NCT03017001</x:v>
      </x:c>
      <x:c r="R318" s="23" t="str">
        <x:v>Feguri GR, Lima PR, Lopes AM, Roledo A, Marchese M, Trevisan M, Ahmad H, Freitas BB, Aguilar-Nascimento JE. Clinical and metabolic results of fasting abbreviation with carbohydrates in coronary artery bypass graft surgery. Rev Bras Cir Cardiovasc. 2012 Jan-Mar;27(1):7-17. doi: 10.5935/1678-9741.20120004. English, Portuguese.</x:v>
      </x:c>
      <x:c r="S318" s="23" t="str">
        <x:v>research/searches/A2/clinicaltrials/ctgov_a2_designpilot_20260710/page_001.json</x:v>
      </x:c>
      <x:c r="T318" s="23" t="str">
        <x:v>22729296</x:v>
      </x:c>
      <x:c r="U318" s="23" t="str">
        <x:v>REC-PUBMED-22729296</x:v>
      </x:c>
      <x:c r="V318" s="23" t="str"/>
      <x:c r="W318" s="23" t="str"/>
      <x:c r="X318" s="23" t="str"/>
      <x:c r="Y318" s="23" t="str"/>
      <x:c r="Z318" s="23" t="str"/>
      <x:c r="AA318" s="23" t="str">
        <x:v>https://pubmed.ncbi.nlm.nih.gov/22729296/</x:v>
      </x:c>
      <x:c r="AB318" s="23" t="str"/>
      <x:c r="AC318" s="23" t="str">
        <x:v>false</x:v>
      </x:c>
      <x:c r="AD318" s="23" t="str">
        <x:v>context_only_no_linkage_decision</x:v>
      </x:c>
    </x:row>
    <x:row r="319" ht="32" customHeight="1">
      <x:c r="A319" s="23" t="str">
        <x:v>LINK-CTGOV-NCT03017001-PMID-25163472</x:v>
      </x:c>
      <x:c r="B319" s="23" t="str">
        <x:v>manual_background_reference</x:v>
      </x:c>
      <x:c r="C319" s="23" t="str">
        <x:v>BACKGROUND</x:v>
      </x:c>
      <x:c r="D319" s="23" t="str">
        <x:v>NCT03017001</x:v>
      </x:c>
      <x:c r="E319" s="23" t="str">
        <x:v>REC-CTGOV-NCT03017001</x:v>
      </x:c>
      <x:c r="F319" s="23" t="str">
        <x:v>A2</x:v>
      </x:c>
      <x:c r="G319" s="23" t="str">
        <x:v>ctgov_a2_designpilot_20260710</x:v>
      </x:c>
      <x:c r="H319" s="23" t="str">
        <x:v>Preoperative Carbohydrate Load and Intraoperative w3-PUFA in CAGB Surgery</x:v>
      </x:c>
      <x:c r="I319" s="23" t="str">
        <x:v>Preoperative Carbohydrate Load and Intraoperative Omega-3 Polyunsaturated Fatty Acids Positively Impacts in Nosocomial Morbidity After CAGB Surgery. A Double-blind Randomized Trial.</x:v>
      </x:c>
      <x:c r="J319" s="23" t="str">
        <x:v>COMPLETED</x:v>
      </x:c>
      <x:c r="K319" s="23" t="str">
        <x:v>INTERVENTIONAL</x:v>
      </x:c>
      <x:c r="L319" s="23" t="str">
        <x:v>PHASE2|PHASE3</x:v>
      </x:c>
      <x:c r="M319" s="23" t="str">
        <x:v>60</x:v>
      </x:c>
      <x:c r="N319" s="23" t="str">
        <x:v>Atrial Fibrillation Rapid|Postoperative Complications</x:v>
      </x:c>
      <x:c r="O319" s="23" t="str">
        <x:v>DIETARY_SUPPLEMENT:CHO (carbohydrate)|DRUG:intravenous w-3 PUFA|OTHER:CHO (carbohydrate) plus intravenous w3-PUFA</x:v>
      </x:c>
      <x:c r="P319" s="23" t="str">
        <x:v>Federal University of Mato Grosso</x:v>
      </x:c>
      <x:c r="Q319" s="23" t="str">
        <x:v>https://clinicaltrials.gov/study/NCT03017001</x:v>
      </x:c>
      <x:c r="R319" s="23" t="str">
        <x:v>Aguilar-Nascimento JE, Feguri GR. Fasting may not be required before percutaneous coronary intervention. Evid Based Nurs. 2015 Apr;18(2):41. doi: 10.1136/eb-2014-101904. Epub 2014 Aug 27.</x:v>
      </x:c>
      <x:c r="S319" s="23" t="str">
        <x:v>research/searches/A2/clinicaltrials/ctgov_a2_designpilot_20260710/page_001.json</x:v>
      </x:c>
      <x:c r="T319" s="23" t="str">
        <x:v>25163472</x:v>
      </x:c>
      <x:c r="U319" s="23" t="str">
        <x:v>REC-PUBMED-25163472</x:v>
      </x:c>
      <x:c r="V319" s="23" t="str"/>
      <x:c r="W319" s="23" t="str"/>
      <x:c r="X319" s="23" t="str"/>
      <x:c r="Y319" s="23" t="str"/>
      <x:c r="Z319" s="23" t="str"/>
      <x:c r="AA319" s="23" t="str">
        <x:v>https://pubmed.ncbi.nlm.nih.gov/25163472/</x:v>
      </x:c>
      <x:c r="AB319" s="23" t="str"/>
      <x:c r="AC319" s="23" t="str">
        <x:v>false</x:v>
      </x:c>
      <x:c r="AD319" s="23" t="str">
        <x:v>context_only_no_linkage_decision</x:v>
      </x:c>
    </x:row>
    <x:row r="320" ht="32" customHeight="1">
      <x:c r="A320" s="23" t="str">
        <x:v>LINK-CTGOV-NCT03017001-PMID-27293143</x:v>
      </x:c>
      <x:c r="B320" s="23" t="str">
        <x:v>critical_result_reference</x:v>
      </x:c>
      <x:c r="C320" s="23" t="str">
        <x:v>RESULT</x:v>
      </x:c>
      <x:c r="D320" s="23" t="str">
        <x:v>NCT03017001</x:v>
      </x:c>
      <x:c r="E320" s="23" t="str">
        <x:v>REC-CTGOV-NCT03017001</x:v>
      </x:c>
      <x:c r="F320" s="23" t="str">
        <x:v>A2</x:v>
      </x:c>
      <x:c r="G320" s="23" t="str">
        <x:v>ctgov_a2_designpilot_20260710</x:v>
      </x:c>
      <x:c r="H320" s="23" t="str">
        <x:v>Preoperative Carbohydrate Load and Intraoperative w3-PUFA in CAGB Surgery</x:v>
      </x:c>
      <x:c r="I320" s="23" t="str">
        <x:v>Preoperative Carbohydrate Load and Intraoperative Omega-3 Polyunsaturated Fatty Acids Positively Impacts in Nosocomial Morbidity After CAGB Surgery. A Double-blind Randomized Trial.</x:v>
      </x:c>
      <x:c r="J320" s="23" t="str">
        <x:v>COMPLETED</x:v>
      </x:c>
      <x:c r="K320" s="23" t="str">
        <x:v>INTERVENTIONAL</x:v>
      </x:c>
      <x:c r="L320" s="23" t="str">
        <x:v>PHASE2|PHASE3</x:v>
      </x:c>
      <x:c r="M320" s="23" t="str">
        <x:v>60</x:v>
      </x:c>
      <x:c r="N320" s="23" t="str">
        <x:v>Atrial Fibrillation Rapid|Postoperative Complications</x:v>
      </x:c>
      <x:c r="O320" s="23" t="str">
        <x:v>DIETARY_SUPPLEMENT:CHO (carbohydrate)|DRUG:intravenous w-3 PUFA|OTHER:CHO (carbohydrate) plus intravenous w3-PUFA</x:v>
      </x:c>
      <x:c r="P320" s="23" t="str">
        <x:v>Federal University of Mato Grosso</x:v>
      </x:c>
      <x:c r="Q320" s="23" t="str">
        <x:v>https://clinicaltrials.gov/study/NCT03017001</x:v>
      </x:c>
      <x:c r="R320" s="23" t="str">
        <x:v>Langlois PL, Hardy G, Manzanares W. Omega-3 polyunsaturated fatty acids in cardiac surgery patients: An updated systematic review and meta-analysis. Clin Nutr. 2017 Jun;36(3):737-746. doi: 10.1016/j.clnu.2016.05.013. Epub 2016 May 27.</x:v>
      </x:c>
      <x:c r="S320" s="23" t="str">
        <x:v>research/searches/A2/clinicaltrials/ctgov_a2_designpilot_20260710/page_001.json</x:v>
      </x:c>
      <x:c r="T320" s="23" t="str">
        <x:v>27293143</x:v>
      </x:c>
      <x:c r="U320" s="23" t="str">
        <x:v>REC-PUBMED-27293143</x:v>
      </x:c>
      <x:c r="V320" s="23" t="str"/>
      <x:c r="W320" s="23" t="str"/>
      <x:c r="X320" s="23" t="str"/>
      <x:c r="Y320" s="23" t="str"/>
      <x:c r="Z320" s="23" t="str"/>
      <x:c r="AA320" s="23" t="str">
        <x:v>https://pubmed.ncbi.nlm.nih.gov/27293143/</x:v>
      </x:c>
      <x:c r="AB320" s="23" t="str"/>
      <x:c r="AC320" s="23" t="str">
        <x:v>false</x:v>
      </x:c>
      <x:c r="AD320" s="23" t="str">
        <x:v>context_only_no_linkage_decision</x:v>
      </x:c>
    </x:row>
    <x:row r="321" ht="32" customHeight="1">
      <x:c r="A321" s="23" t="str">
        <x:v>LINK-CTGOV-NCT03085576-PMID-30322836</x:v>
      </x:c>
      <x:c r="B321" s="23" t="str">
        <x:v>manual_background_reference</x:v>
      </x:c>
      <x:c r="C321" s="23" t="str">
        <x:v>BACKGROUND</x:v>
      </x:c>
      <x:c r="D321" s="23" t="str">
        <x:v>NCT03085576</x:v>
      </x:c>
      <x:c r="E321" s="23" t="str">
        <x:v>REC-CTGOV-NCT03085576</x:v>
      </x:c>
      <x:c r="F321" s="23" t="str">
        <x:v>A1</x:v>
      </x:c>
      <x:c r="G321" s="23" t="str">
        <x:v>ctgov_a1_designpilot_20260710</x:v>
      </x:c>
      <x:c r="H321" s="23" t="str">
        <x:v>NATional TUnisian REgistry of Atrial Fibrillation</x:v>
      </x:c>
      <x:c r="I321" s="23" t="str">
        <x:v>National Tunisian Registry of Atrial Fibrillation</x:v>
      </x:c>
      <x:c r="J321" s="23" t="str">
        <x:v>COMPLETED</x:v>
      </x:c>
      <x:c r="K321" s="23" t="str">
        <x:v>OBSERVATIONAL</x:v>
      </x:c>
      <x:c r="L321" s="23" t="str"/>
      <x:c r="M321" s="23" t="str">
        <x:v>910</x:v>
      </x:c>
      <x:c r="N321" s="23" t="str">
        <x:v>Atrial Fibrillation</x:v>
      </x:c>
      <x:c r="O321" s="23" t="str"/>
      <x:c r="P321" s="23" t="str">
        <x:v>Dacima Consulting</x:v>
      </x:c>
      <x:c r="Q321" s="23" t="str">
        <x:v>https://clinicaltrials.gov/study/NCT03085576</x:v>
      </x:c>
      <x:c r="R321" s="23" t="str">
        <x:v>Ben Halima A, Ouali S, Mourali MS, Chabrak S, Chettaoui R, Ben Halima M, Haggui A, Larbi N, Krichene S, Marrakchi S, Kacem S, Chrigui R, Abbes MF, Baccar H, Baraket N, Ben Halima N, Ben Khalfallah A, Ben Mbarek M, Ben Youssef S, Boughzala E, Boujnah MR, Drissa H, Gamra H, Gasmi A, Haouala H, Harrath Y, Issa I, Jeridi G, Kachboura S, Kammoun S, Kraiem S, Maatouk F, Milouchi S, Nasraoui W, Neji A, Sayahi K, Sdiri W, Smati W, Tlili S, Abid L, Abdesselem S, Zakhama L, Mahdhaoui A, Kammoun H, Ben Omrane S, Addad F. Design and Rationale of the National Tunisian Registry of Atrial Fibrillation: Protocol for a Prospective, Multicenter Trial. JMIR Res Protoc. 2018 Oct 15;7(10):e181. doi: 10.2196/resprot.8523.</x:v>
      </x:c>
      <x:c r="S321" s="23" t="str">
        <x:v>research/searches/A1/clinicaltrials/ctgov_a1_designpilot_20260710/page_001.json</x:v>
      </x:c>
      <x:c r="T321" s="23" t="str">
        <x:v>30322836</x:v>
      </x:c>
      <x:c r="U321" s="23" t="str">
        <x:v>REC-PUBMED-30322836</x:v>
      </x:c>
      <x:c r="V321" s="23" t="str"/>
      <x:c r="W321" s="23" t="str"/>
      <x:c r="X321" s="23" t="str"/>
      <x:c r="Y321" s="23" t="str"/>
      <x:c r="Z321" s="23" t="str"/>
      <x:c r="AA321" s="23" t="str">
        <x:v>https://pubmed.ncbi.nlm.nih.gov/30322836/</x:v>
      </x:c>
      <x:c r="AB321" s="23" t="str"/>
      <x:c r="AC321" s="23" t="str">
        <x:v>false</x:v>
      </x:c>
      <x:c r="AD321" s="23" t="str">
        <x:v>context_only_no_linkage_decision</x:v>
      </x:c>
    </x:row>
    <x:row r="322" ht="32" customHeight="1">
      <x:c r="A322" s="23" t="str">
        <x:v>LINK-CTGOV-NCT03085576-PMID-33704830</x:v>
      </x:c>
      <x:c r="B322" s="23" t="str">
        <x:v>manual_background_reference</x:v>
      </x:c>
      <x:c r="C322" s="23" t="str">
        <x:v>BACKGROUND</x:v>
      </x:c>
      <x:c r="D322" s="23" t="str">
        <x:v>NCT03085576</x:v>
      </x:c>
      <x:c r="E322" s="23" t="str">
        <x:v>REC-CTGOV-NCT03085576</x:v>
      </x:c>
      <x:c r="F322" s="23" t="str">
        <x:v>A1</x:v>
      </x:c>
      <x:c r="G322" s="23" t="str">
        <x:v>ctgov_a1_designpilot_20260710</x:v>
      </x:c>
      <x:c r="H322" s="23" t="str">
        <x:v>NATional TUnisian REgistry of Atrial Fibrillation</x:v>
      </x:c>
      <x:c r="I322" s="23" t="str">
        <x:v>National Tunisian Registry of Atrial Fibrillation</x:v>
      </x:c>
      <x:c r="J322" s="23" t="str">
        <x:v>COMPLETED</x:v>
      </x:c>
      <x:c r="K322" s="23" t="str">
        <x:v>OBSERVATIONAL</x:v>
      </x:c>
      <x:c r="L322" s="23" t="str"/>
      <x:c r="M322" s="23" t="str">
        <x:v>910</x:v>
      </x:c>
      <x:c r="N322" s="23" t="str">
        <x:v>Atrial Fibrillation</x:v>
      </x:c>
      <x:c r="O322" s="23" t="str"/>
      <x:c r="P322" s="23" t="str">
        <x:v>Dacima Consulting</x:v>
      </x:c>
      <x:c r="Q322" s="23" t="str">
        <x:v>https://clinicaltrials.gov/study/NCT03085576</x:v>
      </x:c>
      <x:c r="R322" s="23" t="str">
        <x:v>Ouali S, Ben Halima A, Chabrak S, Chettaoui R, Ben Halima M, Haggui A, Krichane S, Noureddine L, Marrakchi S, Charfeddine S, Hassine M, Sayahi K, Abbes Mohamed F, Nasraoui W, Ajmi H, Ben Miled M, Jebbari Z, Meghaieth MA, Allouche E, Mechmeche R, Zakhama L, Sdiri W, Ben Khalfallah A, Gharbi A, Milouchi S, Neji A, Antit S, Battikh K, Drissa M, Kaabachi S, Najar T, Tlili R, Chahbani I, Charfeddine H, Ben MM, Braham S, Maatouk F, Abdesselem S, Ayari M, Garbaa R, Hamrouni N, Mbarek D, Rekik H, Zaghdoudi H, Ayadi W, Baraket F, Ben Brahim K, Ben Romdhane M, Bousadia H, Brahim W, Mezri M, Guesmi A, Ounissi T, Kammoun S, Smati W, Tlili S, Zoughi K, Zemni J, Cheikh Bouhlel M, Islem S, Jemli R, Joulak A, Mzoughi K, Naanea H, Hached L, Hadrich M, Hmem M, Kacem S, Kammoun I, Othmani R, Ouerghi A, Abid S, Ennouri R, Haidar S, Heraiech S, Jammali M, Jarrar M, Riahi L, Trimech B, Azaiez MA, Azzouzi F, Ben Jemaa K, Ben Rejab O, Chrigui R, Wechtati W, Boughzela E, Jridi G, Bezdah L, Kraiem S, Drissa H, Ben Youssef S, Fehri W, Kachboura S, Gamra H, Kammoun S, Mourali MS, Addad F, Abid L. Epidemiological characteristics, management, and outcomes of atrial fibrillation in TUNISIA: Results from the National Tunisian Registry of Atrial Fibrillation (NATURE-AF). Clin Cardiol. 2021 Apr;44(4):501-510. doi: 10.1002/clc.23558. Epub 2021 Mar 11.</x:v>
      </x:c>
      <x:c r="S322" s="23" t="str">
        <x:v>research/searches/A1/clinicaltrials/ctgov_a1_designpilot_20260710/page_001.json</x:v>
      </x:c>
      <x:c r="T322" s="23" t="str">
        <x:v>33704830</x:v>
      </x:c>
      <x:c r="U322" s="23" t="str">
        <x:v>REC-PUBMED-33704830</x:v>
      </x:c>
      <x:c r="V322" s="23" t="str"/>
      <x:c r="W322" s="23" t="str"/>
      <x:c r="X322" s="23" t="str"/>
      <x:c r="Y322" s="23" t="str"/>
      <x:c r="Z322" s="23" t="str"/>
      <x:c r="AA322" s="23" t="str">
        <x:v>https://pubmed.ncbi.nlm.nih.gov/33704830/</x:v>
      </x:c>
      <x:c r="AB322" s="23" t="str"/>
      <x:c r="AC322" s="23" t="str">
        <x:v>false</x:v>
      </x:c>
      <x:c r="AD322" s="23" t="str">
        <x:v>context_only_no_linkage_decision</x:v>
      </x:c>
    </x:row>
    <x:row r="323" ht="32" customHeight="1">
      <x:c r="A323" s="23" t="str">
        <x:v>LINK-CTGOV-NCT03087149-PMID-10212074</x:v>
      </x:c>
      <x:c r="B323" s="23" t="str">
        <x:v>manual_background_reference</x:v>
      </x:c>
      <x:c r="C323" s="23" t="str">
        <x:v>BACKGROUND</x:v>
      </x:c>
      <x:c r="D323" s="23" t="str">
        <x:v>NCT03087149</x:v>
      </x:c>
      <x:c r="E323" s="23" t="str">
        <x:v>REC-CTGOV-NCT03087149</x:v>
      </x:c>
      <x:c r="F323" s="23" t="str">
        <x:v>B2</x:v>
      </x:c>
      <x:c r="G323" s="23" t="str">
        <x:v>ctgov_b2_designpilot_20260710</x:v>
      </x:c>
      <x:c r="H323" s="23" t="str">
        <x:v>Monitored vs Standard Supplementation of Vitamin D in Preterm Infants</x:v>
      </x:c>
      <x:c r="I323" s="23" t="str">
        <x:v>Supplementation of Vitamin D in Preterm Infants- Monitored Therapy vs Standard Therapy. A Randomized Controlled Trial</x:v>
      </x:c>
      <x:c r="J323" s="23" t="str">
        <x:v>COMPLETED</x:v>
      </x:c>
      <x:c r="K323" s="23" t="str">
        <x:v>INTERVENTIONAL</x:v>
      </x:c>
      <x:c r="L323" s="23" t="str">
        <x:v>NA</x:v>
      </x:c>
      <x:c r="M323" s="23" t="str">
        <x:v>109</x:v>
      </x:c>
      <x:c r="N323" s="23" t="str">
        <x:v>Vitamin D Deficiency|Osteopenia|Nephrolithiasis|Drug Overdose</x:v>
      </x:c>
      <x:c r="O323" s="23" t="str">
        <x:v>DIETARY_SUPPLEMENT:monitored vit D supplementation|DIETARY_SUPPLEMENT:standard vit D supplementation</x:v>
      </x:c>
      <x:c r="P323" s="23" t="str">
        <x:v>Princess Anna Mazowiecka Hospital, Warsaw, Poland</x:v>
      </x:c>
      <x:c r="Q323" s="23" t="str">
        <x:v>https://clinicaltrials.gov/study/NCT03087149</x:v>
      </x:c>
      <x:c r="R323" s="23" t="str">
        <x:v>Backstrom MC, Maki R, Kuusela AL, Sievanen H, Koivisto AM, Ikonen RS, Kouri T, Maki M. Randomised controlled trial of vitamin D supplementation on bone density and biochemical indices in preterm infants. Arch Dis Child Fetal Neonatal Ed. 1999 May;80(3):F161-6. doi: 10.1136/fn.80.3.f161.</x:v>
      </x:c>
      <x:c r="S323" s="23" t="str">
        <x:v>research/searches/B2/clinicaltrials/ctgov_b2_designpilot_20260710/page_001.json</x:v>
      </x:c>
      <x:c r="T323" s="23" t="str">
        <x:v>10212074</x:v>
      </x:c>
      <x:c r="U323" s="23" t="str">
        <x:v>REC-PUBMED-10212074</x:v>
      </x:c>
      <x:c r="V323" s="23" t="str"/>
      <x:c r="W323" s="23" t="str"/>
      <x:c r="X323" s="23" t="str"/>
      <x:c r="Y323" s="23" t="str"/>
      <x:c r="Z323" s="23" t="str"/>
      <x:c r="AA323" s="23" t="str">
        <x:v>https://pubmed.ncbi.nlm.nih.gov/10212074/</x:v>
      </x:c>
      <x:c r="AB323" s="23" t="str"/>
      <x:c r="AC323" s="23" t="str">
        <x:v>false</x:v>
      </x:c>
      <x:c r="AD323" s="23" t="str">
        <x:v>context_only_no_linkage_decision</x:v>
      </x:c>
    </x:row>
    <x:row r="324" ht="32" customHeight="1">
      <x:c r="A324" s="23" t="str">
        <x:v>LINK-CTGOV-NCT03087149-PMID-10943972</x:v>
      </x:c>
      <x:c r="B324" s="23" t="str">
        <x:v>manual_background_reference</x:v>
      </x:c>
      <x:c r="C324" s="23" t="str">
        <x:v>BACKGROUND</x:v>
      </x:c>
      <x:c r="D324" s="23" t="str">
        <x:v>NCT03087149</x:v>
      </x:c>
      <x:c r="E324" s="23" t="str">
        <x:v>REC-CTGOV-NCT03087149</x:v>
      </x:c>
      <x:c r="F324" s="23" t="str">
        <x:v>B2</x:v>
      </x:c>
      <x:c r="G324" s="23" t="str">
        <x:v>ctgov_b2_designpilot_20260710</x:v>
      </x:c>
      <x:c r="H324" s="23" t="str">
        <x:v>Monitored vs Standard Supplementation of Vitamin D in Preterm Infants</x:v>
      </x:c>
      <x:c r="I324" s="23" t="str">
        <x:v>Supplementation of Vitamin D in Preterm Infants- Monitored Therapy vs Standard Therapy. A Randomized Controlled Trial</x:v>
      </x:c>
      <x:c r="J324" s="23" t="str">
        <x:v>COMPLETED</x:v>
      </x:c>
      <x:c r="K324" s="23" t="str">
        <x:v>INTERVENTIONAL</x:v>
      </x:c>
      <x:c r="L324" s="23" t="str">
        <x:v>NA</x:v>
      </x:c>
      <x:c r="M324" s="23" t="str">
        <x:v>109</x:v>
      </x:c>
      <x:c r="N324" s="23" t="str">
        <x:v>Vitamin D Deficiency|Osteopenia|Nephrolithiasis|Drug Overdose</x:v>
      </x:c>
      <x:c r="O324" s="23" t="str">
        <x:v>DIETARY_SUPPLEMENT:monitored vit D supplementation|DIETARY_SUPPLEMENT:standard vit D supplementation</x:v>
      </x:c>
      <x:c r="P324" s="23" t="str">
        <x:v>Princess Anna Mazowiecka Hospital, Warsaw, Poland</x:v>
      </x:c>
      <x:c r="Q324" s="23" t="str">
        <x:v>https://clinicaltrials.gov/study/NCT03087149</x:v>
      </x:c>
      <x:c r="R324" s="23" t="str">
        <x:v>Backstrom MC, Kouri T, Kuusela AL, Sievanen H, Koivisto AM, Ikonen RS, Maki M. Bone isoenzyme of serum alkaline phosphatase and serum inorganic phosphate in metabolic bone disease of prematurity. Acta Paediatr. 2000 Jul;89(7):867-73.</x:v>
      </x:c>
      <x:c r="S324" s="23" t="str">
        <x:v>research/searches/B2/clinicaltrials/ctgov_b2_designpilot_20260710/page_001.json</x:v>
      </x:c>
      <x:c r="T324" s="23" t="str">
        <x:v>10943972</x:v>
      </x:c>
      <x:c r="U324" s="23" t="str">
        <x:v>REC-PUBMED-10943972</x:v>
      </x:c>
      <x:c r="V324" s="23" t="str"/>
      <x:c r="W324" s="23" t="str"/>
      <x:c r="X324" s="23" t="str"/>
      <x:c r="Y324" s="23" t="str"/>
      <x:c r="Z324" s="23" t="str"/>
      <x:c r="AA324" s="23" t="str">
        <x:v>https://pubmed.ncbi.nlm.nih.gov/10943972/</x:v>
      </x:c>
      <x:c r="AB324" s="23" t="str"/>
      <x:c r="AC324" s="23" t="str">
        <x:v>false</x:v>
      </x:c>
      <x:c r="AD324" s="23" t="str">
        <x:v>context_only_no_linkage_decision</x:v>
      </x:c>
    </x:row>
    <x:row r="325" ht="32" customHeight="1">
      <x:c r="A325" s="23" t="str">
        <x:v>LINK-CTGOV-NCT03087149-PMID-11795683</x:v>
      </x:c>
      <x:c r="B325" s="23" t="str">
        <x:v>manual_background_reference</x:v>
      </x:c>
      <x:c r="C325" s="23" t="str">
        <x:v>BACKGROUND</x:v>
      </x:c>
      <x:c r="D325" s="23" t="str">
        <x:v>NCT03087149</x:v>
      </x:c>
      <x:c r="E325" s="23" t="str">
        <x:v>REC-CTGOV-NCT03087149</x:v>
      </x:c>
      <x:c r="F325" s="23" t="str">
        <x:v>B2</x:v>
      </x:c>
      <x:c r="G325" s="23" t="str">
        <x:v>ctgov_b2_designpilot_20260710</x:v>
      </x:c>
      <x:c r="H325" s="23" t="str">
        <x:v>Monitored vs Standard Supplementation of Vitamin D in Preterm Infants</x:v>
      </x:c>
      <x:c r="I325" s="23" t="str">
        <x:v>Supplementation of Vitamin D in Preterm Infants- Monitored Therapy vs Standard Therapy. A Randomized Controlled Trial</x:v>
      </x:c>
      <x:c r="J325" s="23" t="str">
        <x:v>COMPLETED</x:v>
      </x:c>
      <x:c r="K325" s="23" t="str">
        <x:v>INTERVENTIONAL</x:v>
      </x:c>
      <x:c r="L325" s="23" t="str">
        <x:v>NA</x:v>
      </x:c>
      <x:c r="M325" s="23" t="str">
        <x:v>109</x:v>
      </x:c>
      <x:c r="N325" s="23" t="str">
        <x:v>Vitamin D Deficiency|Osteopenia|Nephrolithiasis|Drug Overdose</x:v>
      </x:c>
      <x:c r="O325" s="23" t="str">
        <x:v>DIETARY_SUPPLEMENT:monitored vit D supplementation|DIETARY_SUPPLEMENT:standard vit D supplementation</x:v>
      </x:c>
      <x:c r="P325" s="23" t="str">
        <x:v>Princess Anna Mazowiecka Hospital, Warsaw, Poland</x:v>
      </x:c>
      <x:c r="Q325" s="23" t="str">
        <x:v>https://clinicaltrials.gov/study/NCT03087149</x:v>
      </x:c>
      <x:c r="R325" s="23" t="str">
        <x:v>Nemet D, Dolfin T, Wolach B, Eliakim A. Quantitative ultrasound measurements of bone speed of sound in premature infants. Eur J Pediatr. 2001 Dec;160(12):736-40. doi: 10.1007/s004310100849.</x:v>
      </x:c>
      <x:c r="S325" s="23" t="str">
        <x:v>research/searches/B2/clinicaltrials/ctgov_b2_designpilot_20260710/page_001.json</x:v>
      </x:c>
      <x:c r="T325" s="23" t="str">
        <x:v>11795683</x:v>
      </x:c>
      <x:c r="U325" s="23" t="str">
        <x:v>REC-PUBMED-11795683</x:v>
      </x:c>
      <x:c r="V325" s="23" t="str"/>
      <x:c r="W325" s="23" t="str"/>
      <x:c r="X325" s="23" t="str"/>
      <x:c r="Y325" s="23" t="str"/>
      <x:c r="Z325" s="23" t="str"/>
      <x:c r="AA325" s="23" t="str">
        <x:v>https://pubmed.ncbi.nlm.nih.gov/11795683/</x:v>
      </x:c>
      <x:c r="AB325" s="23" t="str"/>
      <x:c r="AC325" s="23" t="str">
        <x:v>false</x:v>
      </x:c>
      <x:c r="AD325" s="23" t="str">
        <x:v>context_only_no_linkage_decision</x:v>
      </x:c>
    </x:row>
    <x:row r="326" ht="32" customHeight="1">
      <x:c r="A326" s="23" t="str">
        <x:v>LINK-CTGOV-NCT03087149-PMID-16399151</x:v>
      </x:c>
      <x:c r="B326" s="23" t="str">
        <x:v>manual_background_reference</x:v>
      </x:c>
      <x:c r="C326" s="23" t="str">
        <x:v>BACKGROUND</x:v>
      </x:c>
      <x:c r="D326" s="23" t="str">
        <x:v>NCT03087149</x:v>
      </x:c>
      <x:c r="E326" s="23" t="str">
        <x:v>REC-CTGOV-NCT03087149</x:v>
      </x:c>
      <x:c r="F326" s="23" t="str">
        <x:v>B2</x:v>
      </x:c>
      <x:c r="G326" s="23" t="str">
        <x:v>ctgov_b2_designpilot_20260710</x:v>
      </x:c>
      <x:c r="H326" s="23" t="str">
        <x:v>Monitored vs Standard Supplementation of Vitamin D in Preterm Infants</x:v>
      </x:c>
      <x:c r="I326" s="23" t="str">
        <x:v>Supplementation of Vitamin D in Preterm Infants- Monitored Therapy vs Standard Therapy. A Randomized Controlled Trial</x:v>
      </x:c>
      <x:c r="J326" s="23" t="str">
        <x:v>COMPLETED</x:v>
      </x:c>
      <x:c r="K326" s="23" t="str">
        <x:v>INTERVENTIONAL</x:v>
      </x:c>
      <x:c r="L326" s="23" t="str">
        <x:v>NA</x:v>
      </x:c>
      <x:c r="M326" s="23" t="str">
        <x:v>109</x:v>
      </x:c>
      <x:c r="N326" s="23" t="str">
        <x:v>Vitamin D Deficiency|Osteopenia|Nephrolithiasis|Drug Overdose</x:v>
      </x:c>
      <x:c r="O326" s="23" t="str">
        <x:v>DIETARY_SUPPLEMENT:monitored vit D supplementation|DIETARY_SUPPLEMENT:standard vit D supplementation</x:v>
      </x:c>
      <x:c r="P326" s="23" t="str">
        <x:v>Princess Anna Mazowiecka Hospital, Warsaw, Poland</x:v>
      </x:c>
      <x:c r="Q326" s="23" t="str">
        <x:v>https://clinicaltrials.gov/study/NCT03087149</x:v>
      </x:c>
      <x:c r="R326" s="23" t="str">
        <x:v>Javaid MK, Crozier SR, Harvey NC, Gale CR, Dennison EM, Boucher BJ, Arden NK, Godfrey KM, Cooper C; Princess Anne Hospital Study Group. Maternal vitamin D status during pregnancy and childhood bone mass at age 9 years: a longitudinal study. Lancet. 2006 Jan 7;367(9504):36-43. doi: 10.1016/S0140-6736(06)67922-1.</x:v>
      </x:c>
      <x:c r="S326" s="23" t="str">
        <x:v>research/searches/B2/clinicaltrials/ctgov_b2_designpilot_20260710/page_001.json</x:v>
      </x:c>
      <x:c r="T326" s="23" t="str">
        <x:v>16399151</x:v>
      </x:c>
      <x:c r="U326" s="23" t="str">
        <x:v>REC-PUBMED-16399151</x:v>
      </x:c>
      <x:c r="V326" s="23" t="str"/>
      <x:c r="W326" s="23" t="str"/>
      <x:c r="X326" s="23" t="str"/>
      <x:c r="Y326" s="23" t="str"/>
      <x:c r="Z326" s="23" t="str"/>
      <x:c r="AA326" s="23" t="str">
        <x:v>https://pubmed.ncbi.nlm.nih.gov/16399151/</x:v>
      </x:c>
      <x:c r="AB326" s="23" t="str"/>
      <x:c r="AC326" s="23" t="str">
        <x:v>false</x:v>
      </x:c>
      <x:c r="AD326" s="23" t="str">
        <x:v>context_only_no_linkage_decision</x:v>
      </x:c>
    </x:row>
    <x:row r="327" ht="32" customHeight="1">
      <x:c r="A327" s="23" t="str">
        <x:v>LINK-CTGOV-NCT03087149-PMID-17577338</x:v>
      </x:c>
      <x:c r="B327" s="23" t="str">
        <x:v>manual_background_reference</x:v>
      </x:c>
      <x:c r="C327" s="23" t="str">
        <x:v>BACKGROUND</x:v>
      </x:c>
      <x:c r="D327" s="23" t="str">
        <x:v>NCT03087149</x:v>
      </x:c>
      <x:c r="E327" s="23" t="str">
        <x:v>REC-CTGOV-NCT03087149</x:v>
      </x:c>
      <x:c r="F327" s="23" t="str">
        <x:v>B2</x:v>
      </x:c>
      <x:c r="G327" s="23" t="str">
        <x:v>ctgov_b2_designpilot_20260710</x:v>
      </x:c>
      <x:c r="H327" s="23" t="str">
        <x:v>Monitored vs Standard Supplementation of Vitamin D in Preterm Infants</x:v>
      </x:c>
      <x:c r="I327" s="23" t="str">
        <x:v>Supplementation of Vitamin D in Preterm Infants- Monitored Therapy vs Standard Therapy. A Randomized Controlled Trial</x:v>
      </x:c>
      <x:c r="J327" s="23" t="str">
        <x:v>COMPLETED</x:v>
      </x:c>
      <x:c r="K327" s="23" t="str">
        <x:v>INTERVENTIONAL</x:v>
      </x:c>
      <x:c r="L327" s="23" t="str">
        <x:v>NA</x:v>
      </x:c>
      <x:c r="M327" s="23" t="str">
        <x:v>109</x:v>
      </x:c>
      <x:c r="N327" s="23" t="str">
        <x:v>Vitamin D Deficiency|Osteopenia|Nephrolithiasis|Drug Overdose</x:v>
      </x:c>
      <x:c r="O327" s="23" t="str">
        <x:v>DIETARY_SUPPLEMENT:monitored vit D supplementation|DIETARY_SUPPLEMENT:standard vit D supplementation</x:v>
      </x:c>
      <x:c r="P327" s="23" t="str">
        <x:v>Princess Anna Mazowiecka Hospital, Warsaw, Poland</x:v>
      </x:c>
      <x:c r="Q327" s="23" t="str">
        <x:v>https://clinicaltrials.gov/study/NCT03087149</x:v>
      </x:c>
      <x:c r="R327" s="23" t="str">
        <x:v>Rigo J, Pieltain C, Salle B, Senterre J. Enteral calcium, phosphate and vitamin D requirements and bone mineralization in preterm infants. Acta Paediatr. 2007 Jul;96(7):969-74. doi: 10.1111/j.1651-2227.2007.00336.x.</x:v>
      </x:c>
      <x:c r="S327" s="23" t="str">
        <x:v>research/searches/B2/clinicaltrials/ctgov_b2_designpilot_20260710/page_001.json</x:v>
      </x:c>
      <x:c r="T327" s="23" t="str">
        <x:v>17577338</x:v>
      </x:c>
      <x:c r="U327" s="23" t="str">
        <x:v>REC-PUBMED-17577338</x:v>
      </x:c>
      <x:c r="V327" s="23" t="str"/>
      <x:c r="W327" s="23" t="str"/>
      <x:c r="X327" s="23" t="str"/>
      <x:c r="Y327" s="23" t="str"/>
      <x:c r="Z327" s="23" t="str"/>
      <x:c r="AA327" s="23" t="str">
        <x:v>https://pubmed.ncbi.nlm.nih.gov/17577338/</x:v>
      </x:c>
      <x:c r="AB327" s="23" t="str"/>
      <x:c r="AC327" s="23" t="str">
        <x:v>false</x:v>
      </x:c>
      <x:c r="AD327" s="23" t="str">
        <x:v>context_only_no_linkage_decision</x:v>
      </x:c>
    </x:row>
    <x:row r="328" ht="32" customHeight="1">
      <x:c r="A328" s="23" t="str">
        <x:v>LINK-CTGOV-NCT03087149-PMID-19881390</x:v>
      </x:c>
      <x:c r="B328" s="23" t="str">
        <x:v>manual_background_reference</x:v>
      </x:c>
      <x:c r="C328" s="23" t="str">
        <x:v>BACKGROUND</x:v>
      </x:c>
      <x:c r="D328" s="23" t="str">
        <x:v>NCT03087149</x:v>
      </x:c>
      <x:c r="E328" s="23" t="str">
        <x:v>REC-CTGOV-NCT03087149</x:v>
      </x:c>
      <x:c r="F328" s="23" t="str">
        <x:v>B2</x:v>
      </x:c>
      <x:c r="G328" s="23" t="str">
        <x:v>ctgov_b2_designpilot_20260710</x:v>
      </x:c>
      <x:c r="H328" s="23" t="str">
        <x:v>Monitored vs Standard Supplementation of Vitamin D in Preterm Infants</x:v>
      </x:c>
      <x:c r="I328" s="23" t="str">
        <x:v>Supplementation of Vitamin D in Preterm Infants- Monitored Therapy vs Standard Therapy. A Randomized Controlled Trial</x:v>
      </x:c>
      <x:c r="J328" s="23" t="str">
        <x:v>COMPLETED</x:v>
      </x:c>
      <x:c r="K328" s="23" t="str">
        <x:v>INTERVENTIONAL</x:v>
      </x:c>
      <x:c r="L328" s="23" t="str">
        <x:v>NA</x:v>
      </x:c>
      <x:c r="M328" s="23" t="str">
        <x:v>109</x:v>
      </x:c>
      <x:c r="N328" s="23" t="str">
        <x:v>Vitamin D Deficiency|Osteopenia|Nephrolithiasis|Drug Overdose</x:v>
      </x:c>
      <x:c r="O328" s="23" t="str">
        <x:v>DIETARY_SUPPLEMENT:monitored vit D supplementation|DIETARY_SUPPLEMENT:standard vit D supplementation</x:v>
      </x:c>
      <x:c r="P328" s="23" t="str">
        <x:v>Princess Anna Mazowiecka Hospital, Warsaw, Poland</x:v>
      </x:c>
      <x:c r="Q328" s="23" t="str">
        <x:v>https://clinicaltrials.gov/study/NCT03087149</x:v>
      </x:c>
      <x:c r="R328" s="23" t="str">
        <x:v>Agostoni C, Buonocore G, Carnielli VP, De Curtis M, Darmaun D, Decsi T, Domellof M, Embleton ND, Fusch C, Genzel-Boroviczeny O, Goulet O, Kalhan SC, Kolacek S, Koletzko B, Lapillonne A, Mihatsch W, Moreno L, Neu J, Poindexter B, Puntis J, Putet G, Rigo J, Riskin A, Salle B, Sauer P, Shamir R, Szajewska H, Thureen P, Turck D, van Goudoever JB, Ziegler EE; ESPGHAN Committee on Nutrition. Enteral nutrient supply for preterm infants: commentary from the European Society of Paediatric Gastroenterology, Hepatology and Nutrition Committee on Nutrition. J Pediatr Gastroenterol Nutr. 2010 Jan;50(1):85-91. doi: 10.1097/MPG.0b013e3181adaee0.</x:v>
      </x:c>
      <x:c r="S328" s="23" t="str">
        <x:v>research/searches/B2/clinicaltrials/ctgov_b2_designpilot_20260710/page_001.json</x:v>
      </x:c>
      <x:c r="T328" s="23" t="str">
        <x:v>19881390</x:v>
      </x:c>
      <x:c r="U328" s="23" t="str">
        <x:v>REC-PUBMED-19881390</x:v>
      </x:c>
      <x:c r="V328" s="23" t="str"/>
      <x:c r="W328" s="23" t="str"/>
      <x:c r="X328" s="23" t="str"/>
      <x:c r="Y328" s="23" t="str"/>
      <x:c r="Z328" s="23" t="str"/>
      <x:c r="AA328" s="23" t="str">
        <x:v>https://pubmed.ncbi.nlm.nih.gov/19881390/</x:v>
      </x:c>
      <x:c r="AB328" s="23" t="str"/>
      <x:c r="AC328" s="23" t="str">
        <x:v>false</x:v>
      </x:c>
      <x:c r="AD328" s="23" t="str">
        <x:v>context_only_no_linkage_decision</x:v>
      </x:c>
    </x:row>
    <x:row r="329" ht="32" customHeight="1">
      <x:c r="A329" s="23" t="str">
        <x:v>LINK-CTGOV-NCT03087149-PMID-21681177</x:v>
      </x:c>
      <x:c r="B329" s="23" t="str">
        <x:v>manual_background_reference</x:v>
      </x:c>
      <x:c r="C329" s="23" t="str">
        <x:v>BACKGROUND</x:v>
      </x:c>
      <x:c r="D329" s="23" t="str">
        <x:v>NCT03087149</x:v>
      </x:c>
      <x:c r="E329" s="23" t="str">
        <x:v>REC-CTGOV-NCT03087149</x:v>
      </x:c>
      <x:c r="F329" s="23" t="str">
        <x:v>B2</x:v>
      </x:c>
      <x:c r="G329" s="23" t="str">
        <x:v>ctgov_b2_designpilot_20260710</x:v>
      </x:c>
      <x:c r="H329" s="23" t="str">
        <x:v>Monitored vs Standard Supplementation of Vitamin D in Preterm Infants</x:v>
      </x:c>
      <x:c r="I329" s="23" t="str">
        <x:v>Supplementation of Vitamin D in Preterm Infants- Monitored Therapy vs Standard Therapy. A Randomized Controlled Trial</x:v>
      </x:c>
      <x:c r="J329" s="23" t="str">
        <x:v>COMPLETED</x:v>
      </x:c>
      <x:c r="K329" s="23" t="str">
        <x:v>INTERVENTIONAL</x:v>
      </x:c>
      <x:c r="L329" s="23" t="str">
        <x:v>NA</x:v>
      </x:c>
      <x:c r="M329" s="23" t="str">
        <x:v>109</x:v>
      </x:c>
      <x:c r="N329" s="23" t="str">
        <x:v>Vitamin D Deficiency|Osteopenia|Nephrolithiasis|Drug Overdose</x:v>
      </x:c>
      <x:c r="O329" s="23" t="str">
        <x:v>DIETARY_SUPPLEMENT:monitored vit D supplementation|DIETARY_SUPPLEMENT:standard vit D supplementation</x:v>
      </x:c>
      <x:c r="P329" s="23" t="str">
        <x:v>Princess Anna Mazowiecka Hospital, Warsaw, Poland</x:v>
      </x:c>
      <x:c r="Q329" s="23" t="str">
        <x:v>https://clinicaltrials.gov/study/NCT03087149</x:v>
      </x:c>
      <x:c r="R329" s="23" t="str">
        <x:v>Rack B, Lochmuller EM, Janni W, Lipowsky G, Engelsberger I, Friese K, Kuster H. Ultrasound for the assessment of bone quality in preterm and term infants. J Perinatol. 2012 Mar;32(3):218-26. doi: 10.1038/jp.2011.82. Epub 2011 Jun 16.</x:v>
      </x:c>
      <x:c r="S329" s="23" t="str">
        <x:v>research/searches/B2/clinicaltrials/ctgov_b2_designpilot_20260710/page_001.json</x:v>
      </x:c>
      <x:c r="T329" s="23" t="str">
        <x:v>21681177</x:v>
      </x:c>
      <x:c r="U329" s="23" t="str">
        <x:v>REC-PUBMED-21681177</x:v>
      </x:c>
      <x:c r="V329" s="23" t="str"/>
      <x:c r="W329" s="23" t="str"/>
      <x:c r="X329" s="23" t="str"/>
      <x:c r="Y329" s="23" t="str"/>
      <x:c r="Z329" s="23" t="str"/>
      <x:c r="AA329" s="23" t="str">
        <x:v>https://pubmed.ncbi.nlm.nih.gov/21681177/</x:v>
      </x:c>
      <x:c r="AB329" s="23" t="str"/>
      <x:c r="AC329" s="23" t="str">
        <x:v>false</x:v>
      </x:c>
      <x:c r="AD329" s="23" t="str">
        <x:v>context_only_no_linkage_decision</x:v>
      </x:c>
    </x:row>
    <x:row r="330" ht="32" customHeight="1">
      <x:c r="A330" s="23" t="str">
        <x:v>LINK-CTGOV-NCT03087149-PMID-21706518</x:v>
      </x:c>
      <x:c r="B330" s="23" t="str">
        <x:v>manual_background_reference</x:v>
      </x:c>
      <x:c r="C330" s="23" t="str">
        <x:v>BACKGROUND</x:v>
      </x:c>
      <x:c r="D330" s="23" t="str">
        <x:v>NCT03087149</x:v>
      </x:c>
      <x:c r="E330" s="23" t="str">
        <x:v>REC-CTGOV-NCT03087149</x:v>
      </x:c>
      <x:c r="F330" s="23" t="str">
        <x:v>B2</x:v>
      </x:c>
      <x:c r="G330" s="23" t="str">
        <x:v>ctgov_b2_designpilot_20260710</x:v>
      </x:c>
      <x:c r="H330" s="23" t="str">
        <x:v>Monitored vs Standard Supplementation of Vitamin D in Preterm Infants</x:v>
      </x:c>
      <x:c r="I330" s="23" t="str">
        <x:v>Supplementation of Vitamin D in Preterm Infants- Monitored Therapy vs Standard Therapy. A Randomized Controlled Trial</x:v>
      </x:c>
      <x:c r="J330" s="23" t="str">
        <x:v>COMPLETED</x:v>
      </x:c>
      <x:c r="K330" s="23" t="str">
        <x:v>INTERVENTIONAL</x:v>
      </x:c>
      <x:c r="L330" s="23" t="str">
        <x:v>NA</x:v>
      </x:c>
      <x:c r="M330" s="23" t="str">
        <x:v>109</x:v>
      </x:c>
      <x:c r="N330" s="23" t="str">
        <x:v>Vitamin D Deficiency|Osteopenia|Nephrolithiasis|Drug Overdose</x:v>
      </x:c>
      <x:c r="O330" s="23" t="str">
        <x:v>DIETARY_SUPPLEMENT:monitored vit D supplementation|DIETARY_SUPPLEMENT:standard vit D supplementation</x:v>
      </x:c>
      <x:c r="P330" s="23" t="str">
        <x:v>Princess Anna Mazowiecka Hospital, Warsaw, Poland</x:v>
      </x:c>
      <x:c r="Q330" s="23" t="str">
        <x:v>https://clinicaltrials.gov/study/NCT03087149</x:v>
      </x:c>
      <x:c r="R330" s="23" t="str">
        <x:v>Hollis BW, Johnson D, Hulsey TC, Ebeling M, Wagner CL. Vitamin D supplementation during pregnancy: double-blind, randomized clinical trial of safety and effectiveness. J Bone Miner Res. 2011 Oct;26(10):2341-57. doi: 10.1002/jbmr.463.</x:v>
      </x:c>
      <x:c r="S330" s="23" t="str">
        <x:v>research/searches/B2/clinicaltrials/ctgov_b2_designpilot_20260710/page_001.json</x:v>
      </x:c>
      <x:c r="T330" s="23" t="str">
        <x:v>21706518</x:v>
      </x:c>
      <x:c r="U330" s="23" t="str">
        <x:v>REC-PUBMED-21706518</x:v>
      </x:c>
      <x:c r="V330" s="23" t="str"/>
      <x:c r="W330" s="23" t="str"/>
      <x:c r="X330" s="23" t="str"/>
      <x:c r="Y330" s="23" t="str"/>
      <x:c r="Z330" s="23" t="str"/>
      <x:c r="AA330" s="23" t="str">
        <x:v>https://pubmed.ncbi.nlm.nih.gov/21706518/</x:v>
      </x:c>
      <x:c r="AB330" s="23" t="str"/>
      <x:c r="AC330" s="23" t="str">
        <x:v>false</x:v>
      </x:c>
      <x:c r="AD330" s="23" t="str">
        <x:v>context_only_no_linkage_decision</x:v>
      </x:c>
    </x:row>
    <x:row r="331" ht="32" customHeight="1">
      <x:c r="A331" s="23" t="str">
        <x:v>LINK-CTGOV-NCT03087149-PMID-22331333</x:v>
      </x:c>
      <x:c r="B331" s="23" t="str">
        <x:v>manual_background_reference</x:v>
      </x:c>
      <x:c r="C331" s="23" t="str">
        <x:v>BACKGROUND</x:v>
      </x:c>
      <x:c r="D331" s="23" t="str">
        <x:v>NCT03087149</x:v>
      </x:c>
      <x:c r="E331" s="23" t="str">
        <x:v>REC-CTGOV-NCT03087149</x:v>
      </x:c>
      <x:c r="F331" s="23" t="str">
        <x:v>B2</x:v>
      </x:c>
      <x:c r="G331" s="23" t="str">
        <x:v>ctgov_b2_designpilot_20260710</x:v>
      </x:c>
      <x:c r="H331" s="23" t="str">
        <x:v>Monitored vs Standard Supplementation of Vitamin D in Preterm Infants</x:v>
      </x:c>
      <x:c r="I331" s="23" t="str">
        <x:v>Supplementation of Vitamin D in Preterm Infants- Monitored Therapy vs Standard Therapy. A Randomized Controlled Trial</x:v>
      </x:c>
      <x:c r="J331" s="23" t="str">
        <x:v>COMPLETED</x:v>
      </x:c>
      <x:c r="K331" s="23" t="str">
        <x:v>INTERVENTIONAL</x:v>
      </x:c>
      <x:c r="L331" s="23" t="str">
        <x:v>NA</x:v>
      </x:c>
      <x:c r="M331" s="23" t="str">
        <x:v>109</x:v>
      </x:c>
      <x:c r="N331" s="23" t="str">
        <x:v>Vitamin D Deficiency|Osteopenia|Nephrolithiasis|Drug Overdose</x:v>
      </x:c>
      <x:c r="O331" s="23" t="str">
        <x:v>DIETARY_SUPPLEMENT:monitored vit D supplementation|DIETARY_SUPPLEMENT:standard vit D supplementation</x:v>
      </x:c>
      <x:c r="P331" s="23" t="str">
        <x:v>Princess Anna Mazowiecka Hospital, Warsaw, Poland</x:v>
      </x:c>
      <x:c r="Q331" s="23" t="str">
        <x:v>https://clinicaltrials.gov/study/NCT03087149</x:v>
      </x:c>
      <x:c r="R331" s="23" t="str">
        <x:v>Whitehouse AJ, Holt BJ, Serralha M, Holt PG, Kusel MM, Hart PH. Maternal serum vitamin D levels during pregnancy and offspring neurocognitive development. Pediatrics. 2012 Mar;129(3):485-93. doi: 10.1542/peds.2011-2644. Epub 2012 Feb 13.</x:v>
      </x:c>
      <x:c r="S331" s="23" t="str">
        <x:v>research/searches/B2/clinicaltrials/ctgov_b2_designpilot_20260710/page_001.json</x:v>
      </x:c>
      <x:c r="T331" s="23" t="str">
        <x:v>22331333</x:v>
      </x:c>
      <x:c r="U331" s="23" t="str">
        <x:v>REC-PUBMED-22331333</x:v>
      </x:c>
      <x:c r="V331" s="23" t="str"/>
      <x:c r="W331" s="23" t="str"/>
      <x:c r="X331" s="23" t="str"/>
      <x:c r="Y331" s="23" t="str"/>
      <x:c r="Z331" s="23" t="str"/>
      <x:c r="AA331" s="23" t="str">
        <x:v>https://pubmed.ncbi.nlm.nih.gov/22331333/</x:v>
      </x:c>
      <x:c r="AB331" s="23" t="str"/>
      <x:c r="AC331" s="23" t="str">
        <x:v>false</x:v>
      </x:c>
      <x:c r="AD331" s="23" t="str">
        <x:v>context_only_no_linkage_decision</x:v>
      </x:c>
    </x:row>
    <x:row r="332" ht="32" customHeight="1">
      <x:c r="A332" s="23" t="str">
        <x:v>LINK-CTGOV-NCT03087149-PMID-23070790</x:v>
      </x:c>
      <x:c r="B332" s="23" t="str">
        <x:v>manual_background_reference</x:v>
      </x:c>
      <x:c r="C332" s="23" t="str">
        <x:v>BACKGROUND</x:v>
      </x:c>
      <x:c r="D332" s="23" t="str">
        <x:v>NCT03087149</x:v>
      </x:c>
      <x:c r="E332" s="23" t="str">
        <x:v>REC-CTGOV-NCT03087149</x:v>
      </x:c>
      <x:c r="F332" s="23" t="str">
        <x:v>B2</x:v>
      </x:c>
      <x:c r="G332" s="23" t="str">
        <x:v>ctgov_b2_designpilot_20260710</x:v>
      </x:c>
      <x:c r="H332" s="23" t="str">
        <x:v>Monitored vs Standard Supplementation of Vitamin D in Preterm Infants</x:v>
      </x:c>
      <x:c r="I332" s="23" t="str">
        <x:v>Supplementation of Vitamin D in Preterm Infants- Monitored Therapy vs Standard Therapy. A Randomized Controlled Trial</x:v>
      </x:c>
      <x:c r="J332" s="23" t="str">
        <x:v>COMPLETED</x:v>
      </x:c>
      <x:c r="K332" s="23" t="str">
        <x:v>INTERVENTIONAL</x:v>
      </x:c>
      <x:c r="L332" s="23" t="str">
        <x:v>NA</x:v>
      </x:c>
      <x:c r="M332" s="23" t="str">
        <x:v>109</x:v>
      </x:c>
      <x:c r="N332" s="23" t="str">
        <x:v>Vitamin D Deficiency|Osteopenia|Nephrolithiasis|Drug Overdose</x:v>
      </x:c>
      <x:c r="O332" s="23" t="str">
        <x:v>DIETARY_SUPPLEMENT:monitored vit D supplementation|DIETARY_SUPPLEMENT:standard vit D supplementation</x:v>
      </x:c>
      <x:c r="P332" s="23" t="str">
        <x:v>Princess Anna Mazowiecka Hospital, Warsaw, Poland</x:v>
      </x:c>
      <x:c r="Q332" s="23" t="str">
        <x:v>https://clinicaltrials.gov/study/NCT03087149</x:v>
      </x:c>
      <x:c r="R332" s="23" t="str">
        <x:v>Whitehouse AJ, Holt BJ, Serralha M, Holt PG, Hart PH, Kusel MM. Maternal vitamin D levels and the autism phenotype among offspring. J Autism Dev Disord. 2013 Jul;43(7):1495-504. doi: 10.1007/s10803-012-1676-8.</x:v>
      </x:c>
      <x:c r="S332" s="23" t="str">
        <x:v>research/searches/B2/clinicaltrials/ctgov_b2_designpilot_20260710/page_001.json</x:v>
      </x:c>
      <x:c r="T332" s="23" t="str">
        <x:v>23070790</x:v>
      </x:c>
      <x:c r="U332" s="23" t="str">
        <x:v>REC-PUBMED-23070790</x:v>
      </x:c>
      <x:c r="V332" s="23" t="str"/>
      <x:c r="W332" s="23" t="str"/>
      <x:c r="X332" s="23" t="str"/>
      <x:c r="Y332" s="23" t="str"/>
      <x:c r="Z332" s="23" t="str"/>
      <x:c r="AA332" s="23" t="str">
        <x:v>https://pubmed.ncbi.nlm.nih.gov/23070790/</x:v>
      </x:c>
      <x:c r="AB332" s="23" t="str"/>
      <x:c r="AC332" s="23" t="str">
        <x:v>false</x:v>
      </x:c>
      <x:c r="AD332" s="23" t="str">
        <x:v>context_only_no_linkage_decision</x:v>
      </x:c>
    </x:row>
    <x:row r="333" ht="32" customHeight="1">
      <x:c r="A333" s="23" t="str">
        <x:v>LINK-CTGOV-NCT03087149-PMID-23542507</x:v>
      </x:c>
      <x:c r="B333" s="23" t="str">
        <x:v>manual_background_reference</x:v>
      </x:c>
      <x:c r="C333" s="23" t="str">
        <x:v>BACKGROUND</x:v>
      </x:c>
      <x:c r="D333" s="23" t="str">
        <x:v>NCT03087149</x:v>
      </x:c>
      <x:c r="E333" s="23" t="str">
        <x:v>REC-CTGOV-NCT03087149</x:v>
      </x:c>
      <x:c r="F333" s="23" t="str">
        <x:v>B2</x:v>
      </x:c>
      <x:c r="G333" s="23" t="str">
        <x:v>ctgov_b2_designpilot_20260710</x:v>
      </x:c>
      <x:c r="H333" s="23" t="str">
        <x:v>Monitored vs Standard Supplementation of Vitamin D in Preterm Infants</x:v>
      </x:c>
      <x:c r="I333" s="23" t="str">
        <x:v>Supplementation of Vitamin D in Preterm Infants- Monitored Therapy vs Standard Therapy. A Randomized Controlled Trial</x:v>
      </x:c>
      <x:c r="J333" s="23" t="str">
        <x:v>COMPLETED</x:v>
      </x:c>
      <x:c r="K333" s="23" t="str">
        <x:v>INTERVENTIONAL</x:v>
      </x:c>
      <x:c r="L333" s="23" t="str">
        <x:v>NA</x:v>
      </x:c>
      <x:c r="M333" s="23" t="str">
        <x:v>109</x:v>
      </x:c>
      <x:c r="N333" s="23" t="str">
        <x:v>Vitamin D Deficiency|Osteopenia|Nephrolithiasis|Drug Overdose</x:v>
      </x:c>
      <x:c r="O333" s="23" t="str">
        <x:v>DIETARY_SUPPLEMENT:monitored vit D supplementation|DIETARY_SUPPLEMENT:standard vit D supplementation</x:v>
      </x:c>
      <x:c r="P333" s="23" t="str">
        <x:v>Princess Anna Mazowiecka Hospital, Warsaw, Poland</x:v>
      </x:c>
      <x:c r="Q333" s="23" t="str">
        <x:v>https://clinicaltrials.gov/study/NCT03087149</x:v>
      </x:c>
      <x:c r="R333" s="23" t="str">
        <x:v>Pludowski P, Holick MF, Pilz S, Wagner CL, Hollis BW, Grant WB, Shoenfeld Y, Lerchbaum E, Llewellyn DJ, Kienreich K, Soni M. Vitamin D effects on musculoskeletal health, immunity, autoimmunity, cardiovascular disease, cancer, fertility, pregnancy, dementia and mortality-a review of recent evidence. Autoimmun Rev. 2013 Aug;12(10):976-89. doi: 10.1016/j.autrev.2013.02.004. Epub 2013 Mar 28.</x:v>
      </x:c>
      <x:c r="S333" s="23" t="str">
        <x:v>research/searches/B2/clinicaltrials/ctgov_b2_designpilot_20260710/page_001.json</x:v>
      </x:c>
      <x:c r="T333" s="23" t="str">
        <x:v>23542507</x:v>
      </x:c>
      <x:c r="U333" s="23" t="str">
        <x:v>REC-PUBMED-23542507</x:v>
      </x:c>
      <x:c r="V333" s="23" t="str"/>
      <x:c r="W333" s="23" t="str"/>
      <x:c r="X333" s="23" t="str"/>
      <x:c r="Y333" s="23" t="str"/>
      <x:c r="Z333" s="23" t="str"/>
      <x:c r="AA333" s="23" t="str">
        <x:v>https://pubmed.ncbi.nlm.nih.gov/23542507/</x:v>
      </x:c>
      <x:c r="AB333" s="23" t="str"/>
      <x:c r="AC333" s="23" t="str">
        <x:v>false</x:v>
      </x:c>
      <x:c r="AD333" s="23" t="str">
        <x:v>context_only_no_linkage_decision</x:v>
      </x:c>
    </x:row>
    <x:row r="334" ht="32" customHeight="1">
      <x:c r="A334" s="23" t="str">
        <x:v>LINK-CTGOV-NCT03087149-PMID-23629620</x:v>
      </x:c>
      <x:c r="B334" s="23" t="str">
        <x:v>manual_background_reference</x:v>
      </x:c>
      <x:c r="C334" s="23" t="str">
        <x:v>BACKGROUND</x:v>
      </x:c>
      <x:c r="D334" s="23" t="str">
        <x:v>NCT03087149</x:v>
      </x:c>
      <x:c r="E334" s="23" t="str">
        <x:v>REC-CTGOV-NCT03087149</x:v>
      </x:c>
      <x:c r="F334" s="23" t="str">
        <x:v>B2</x:v>
      </x:c>
      <x:c r="G334" s="23" t="str">
        <x:v>ctgov_b2_designpilot_20260710</x:v>
      </x:c>
      <x:c r="H334" s="23" t="str">
        <x:v>Monitored vs Standard Supplementation of Vitamin D in Preterm Infants</x:v>
      </x:c>
      <x:c r="I334" s="23" t="str">
        <x:v>Supplementation of Vitamin D in Preterm Infants- Monitored Therapy vs Standard Therapy. A Randomized Controlled Trial</x:v>
      </x:c>
      <x:c r="J334" s="23" t="str">
        <x:v>COMPLETED</x:v>
      </x:c>
      <x:c r="K334" s="23" t="str">
        <x:v>INTERVENTIONAL</x:v>
      </x:c>
      <x:c r="L334" s="23" t="str">
        <x:v>NA</x:v>
      </x:c>
      <x:c r="M334" s="23" t="str">
        <x:v>109</x:v>
      </x:c>
      <x:c r="N334" s="23" t="str">
        <x:v>Vitamin D Deficiency|Osteopenia|Nephrolithiasis|Drug Overdose</x:v>
      </x:c>
      <x:c r="O334" s="23" t="str">
        <x:v>DIETARY_SUPPLEMENT:monitored vit D supplementation|DIETARY_SUPPLEMENT:standard vit D supplementation</x:v>
      </x:c>
      <x:c r="P334" s="23" t="str">
        <x:v>Princess Anna Mazowiecka Hospital, Warsaw, Poland</x:v>
      </x:c>
      <x:c r="Q334" s="23" t="str">
        <x:v>https://clinicaltrials.gov/study/NCT03087149</x:v>
      </x:c>
      <x:c r="R334" s="23" t="str">
        <x:v>Abrams SA; Committee on Nutrition. Calcium and vitamin d requirements of enterally fed preterm infants. Pediatrics. 2013 May;131(5):e1676-83. doi: 10.1542/peds.2013-0420. Epub 2013 Apr 29.</x:v>
      </x:c>
      <x:c r="S334" s="23" t="str">
        <x:v>research/searches/B2/clinicaltrials/ctgov_b2_designpilot_20260710/page_001.json</x:v>
      </x:c>
      <x:c r="T334" s="23" t="str">
        <x:v>23629620</x:v>
      </x:c>
      <x:c r="U334" s="23" t="str">
        <x:v>REC-PUBMED-23629620</x:v>
      </x:c>
      <x:c r="V334" s="23" t="str"/>
      <x:c r="W334" s="23" t="str"/>
      <x:c r="X334" s="23" t="str"/>
      <x:c r="Y334" s="23" t="str"/>
      <x:c r="Z334" s="23" t="str"/>
      <x:c r="AA334" s="23" t="str">
        <x:v>https://pubmed.ncbi.nlm.nih.gov/23629620/</x:v>
      </x:c>
      <x:c r="AB334" s="23" t="str"/>
      <x:c r="AC334" s="23" t="str">
        <x:v>false</x:v>
      </x:c>
      <x:c r="AD334" s="23" t="str">
        <x:v>context_only_no_linkage_decision</x:v>
      </x:c>
    </x:row>
    <x:row r="335" ht="32" customHeight="1">
      <x:c r="A335" s="23" t="str">
        <x:v>LINK-CTGOV-NCT03087149-PMID-23852093</x:v>
      </x:c>
      <x:c r="B335" s="23" t="str">
        <x:v>manual_background_reference</x:v>
      </x:c>
      <x:c r="C335" s="23" t="str">
        <x:v>BACKGROUND</x:v>
      </x:c>
      <x:c r="D335" s="23" t="str">
        <x:v>NCT03087149</x:v>
      </x:c>
      <x:c r="E335" s="23" t="str">
        <x:v>REC-CTGOV-NCT03087149</x:v>
      </x:c>
      <x:c r="F335" s="23" t="str">
        <x:v>B2</x:v>
      </x:c>
      <x:c r="G335" s="23" t="str">
        <x:v>ctgov_b2_designpilot_20260710</x:v>
      </x:c>
      <x:c r="H335" s="23" t="str">
        <x:v>Monitored vs Standard Supplementation of Vitamin D in Preterm Infants</x:v>
      </x:c>
      <x:c r="I335" s="23" t="str">
        <x:v>Supplementation of Vitamin D in Preterm Infants- Monitored Therapy vs Standard Therapy. A Randomized Controlled Trial</x:v>
      </x:c>
      <x:c r="J335" s="23" t="str">
        <x:v>COMPLETED</x:v>
      </x:c>
      <x:c r="K335" s="23" t="str">
        <x:v>INTERVENTIONAL</x:v>
      </x:c>
      <x:c r="L335" s="23" t="str">
        <x:v>NA</x:v>
      </x:c>
      <x:c r="M335" s="23" t="str">
        <x:v>109</x:v>
      </x:c>
      <x:c r="N335" s="23" t="str">
        <x:v>Vitamin D Deficiency|Osteopenia|Nephrolithiasis|Drug Overdose</x:v>
      </x:c>
      <x:c r="O335" s="23" t="str">
        <x:v>DIETARY_SUPPLEMENT:monitored vit D supplementation|DIETARY_SUPPLEMENT:standard vit D supplementation</x:v>
      </x:c>
      <x:c r="P335" s="23" t="str">
        <x:v>Princess Anna Mazowiecka Hospital, Warsaw, Poland</x:v>
      </x:c>
      <x:c r="Q335" s="23" t="str">
        <x:v>https://clinicaltrials.gov/study/NCT03087149</x:v>
      </x:c>
      <x:c r="R335" s="23" t="str">
        <x:v>Monangi N, Slaughter JL, Dawodu A, Smith C, Akinbi HT. Vitamin D status of early preterm infants and the effects of vitamin D intake during hospital stay. Arch Dis Child Fetal Neonatal Ed. 2014 Mar;99(2):F166-8. doi: 10.1136/archdischild-2013-303999. Epub 2013 Jul 13.</x:v>
      </x:c>
      <x:c r="S335" s="23" t="str">
        <x:v>research/searches/B2/clinicaltrials/ctgov_b2_designpilot_20260710/page_001.json</x:v>
      </x:c>
      <x:c r="T335" s="23" t="str">
        <x:v>23852093</x:v>
      </x:c>
      <x:c r="U335" s="23" t="str">
        <x:v>REC-PUBMED-23852093</x:v>
      </x:c>
      <x:c r="V335" s="23" t="str"/>
      <x:c r="W335" s="23" t="str"/>
      <x:c r="X335" s="23" t="str"/>
      <x:c r="Y335" s="23" t="str"/>
      <x:c r="Z335" s="23" t="str"/>
      <x:c r="AA335" s="23" t="str">
        <x:v>https://pubmed.ncbi.nlm.nih.gov/23852093/</x:v>
      </x:c>
      <x:c r="AB335" s="23" t="str"/>
      <x:c r="AC335" s="23" t="str">
        <x:v>false</x:v>
      </x:c>
      <x:c r="AD335" s="23" t="str">
        <x:v>context_only_no_linkage_decision</x:v>
      </x:c>
    </x:row>
    <x:row r="336" ht="32" customHeight="1">
      <x:c r="A336" s="23" t="str">
        <x:v>LINK-CTGOV-NCT03087149-PMID-24002961</x:v>
      </x:c>
      <x:c r="B336" s="23" t="str">
        <x:v>manual_background_reference</x:v>
      </x:c>
      <x:c r="C336" s="23" t="str">
        <x:v>BACKGROUND</x:v>
      </x:c>
      <x:c r="D336" s="23" t="str">
        <x:v>NCT03087149</x:v>
      </x:c>
      <x:c r="E336" s="23" t="str">
        <x:v>REC-CTGOV-NCT03087149</x:v>
      </x:c>
      <x:c r="F336" s="23" t="str">
        <x:v>B2</x:v>
      </x:c>
      <x:c r="G336" s="23" t="str">
        <x:v>ctgov_b2_designpilot_20260710</x:v>
      </x:c>
      <x:c r="H336" s="23" t="str">
        <x:v>Monitored vs Standard Supplementation of Vitamin D in Preterm Infants</x:v>
      </x:c>
      <x:c r="I336" s="23" t="str">
        <x:v>Supplementation of Vitamin D in Preterm Infants- Monitored Therapy vs Standard Therapy. A Randomized Controlled Trial</x:v>
      </x:c>
      <x:c r="J336" s="23" t="str">
        <x:v>COMPLETED</x:v>
      </x:c>
      <x:c r="K336" s="23" t="str">
        <x:v>INTERVENTIONAL</x:v>
      </x:c>
      <x:c r="L336" s="23" t="str">
        <x:v>NA</x:v>
      </x:c>
      <x:c r="M336" s="23" t="str">
        <x:v>109</x:v>
      </x:c>
      <x:c r="N336" s="23" t="str">
        <x:v>Vitamin D Deficiency|Osteopenia|Nephrolithiasis|Drug Overdose</x:v>
      </x:c>
      <x:c r="O336" s="23" t="str">
        <x:v>DIETARY_SUPPLEMENT:monitored vit D supplementation|DIETARY_SUPPLEMENT:standard vit D supplementation</x:v>
      </x:c>
      <x:c r="P336" s="23" t="str">
        <x:v>Princess Anna Mazowiecka Hospital, Warsaw, Poland</x:v>
      </x:c>
      <x:c r="Q336" s="23" t="str">
        <x:v>https://clinicaltrials.gov/study/NCT03087149</x:v>
      </x:c>
      <x:c r="R336" s="23" t="str">
        <x:v>Pludowski P, Karczmarewicz E, Bayer M, Carter G, Chlebna-Sokol D, Czech-Kowalska J, Debski R, Decsi T, Dobrzanska A, Franek E, Gluszko P, Grant WB, Holick MF, Yankovskaya L, Konstantynowicz J, Ksiazyk JB, Ksiezopolska-Orlowska K, Lewinski A, Litwin M, Lohner S, Lorenc RS, Lukaszkiewicz J, Marcinowska-Suchowierska E, Milewicz A, Misiorowski W, Nowicki M, Povoroznyuk V, Rozentryt P, Rudenka E, Shoenfeld Y, Socha P, Solnica B, Szalecki M, Talalaj M, Varbiro S, Zmijewski MA. Practical guidelines for the supplementation of vitamin D and the treatment of deficits in Central Europe - recommended vitamin D intakes in the general population and groups at risk of vitamin D deficiency. Endokrynol Pol. 2013;64(4):319-27. doi: 10.5603/ep.2013.0012.</x:v>
      </x:c>
      <x:c r="S336" s="23" t="str">
        <x:v>research/searches/B2/clinicaltrials/ctgov_b2_designpilot_20260710/page_001.json</x:v>
      </x:c>
      <x:c r="T336" s="23" t="str">
        <x:v>24002961</x:v>
      </x:c>
      <x:c r="U336" s="23" t="str">
        <x:v>REC-PUBMED-24002961</x:v>
      </x:c>
      <x:c r="V336" s="23" t="str"/>
      <x:c r="W336" s="23" t="str"/>
      <x:c r="X336" s="23" t="str"/>
      <x:c r="Y336" s="23" t="str"/>
      <x:c r="Z336" s="23" t="str"/>
      <x:c r="AA336" s="23" t="str">
        <x:v>https://pubmed.ncbi.nlm.nih.gov/24002961/</x:v>
      </x:c>
      <x:c r="AB336" s="23" t="str"/>
      <x:c r="AC336" s="23" t="str">
        <x:v>false</x:v>
      </x:c>
      <x:c r="AD336" s="23" t="str">
        <x:v>context_only_no_linkage_decision</x:v>
      </x:c>
    </x:row>
    <x:row r="337" ht="32" customHeight="1">
      <x:c r="A337" s="23" t="str">
        <x:v>LINK-CTGOV-NCT03087149-PMID-24189972</x:v>
      </x:c>
      <x:c r="B337" s="23" t="str">
        <x:v>manual_background_reference</x:v>
      </x:c>
      <x:c r="C337" s="23" t="str">
        <x:v>BACKGROUND</x:v>
      </x:c>
      <x:c r="D337" s="23" t="str">
        <x:v>NCT03087149</x:v>
      </x:c>
      <x:c r="E337" s="23" t="str">
        <x:v>REC-CTGOV-NCT03087149</x:v>
      </x:c>
      <x:c r="F337" s="23" t="str">
        <x:v>B2</x:v>
      </x:c>
      <x:c r="G337" s="23" t="str">
        <x:v>ctgov_b2_designpilot_20260710</x:v>
      </x:c>
      <x:c r="H337" s="23" t="str">
        <x:v>Monitored vs Standard Supplementation of Vitamin D in Preterm Infants</x:v>
      </x:c>
      <x:c r="I337" s="23" t="str">
        <x:v>Supplementation of Vitamin D in Preterm Infants- Monitored Therapy vs Standard Therapy. A Randomized Controlled Trial</x:v>
      </x:c>
      <x:c r="J337" s="23" t="str">
        <x:v>COMPLETED</x:v>
      </x:c>
      <x:c r="K337" s="23" t="str">
        <x:v>INTERVENTIONAL</x:v>
      </x:c>
      <x:c r="L337" s="23" t="str">
        <x:v>NA</x:v>
      </x:c>
      <x:c r="M337" s="23" t="str">
        <x:v>109</x:v>
      </x:c>
      <x:c r="N337" s="23" t="str">
        <x:v>Vitamin D Deficiency|Osteopenia|Nephrolithiasis|Drug Overdose</x:v>
      </x:c>
      <x:c r="O337" s="23" t="str">
        <x:v>DIETARY_SUPPLEMENT:monitored vit D supplementation|DIETARY_SUPPLEMENT:standard vit D supplementation</x:v>
      </x:c>
      <x:c r="P337" s="23" t="str">
        <x:v>Princess Anna Mazowiecka Hospital, Warsaw, Poland</x:v>
      </x:c>
      <x:c r="Q337" s="23" t="str">
        <x:v>https://clinicaltrials.gov/study/NCT03087149</x:v>
      </x:c>
      <x:c r="R337" s="23" t="str">
        <x:v>Zhu K, Whitehouse AJ, Hart PH, Kusel M, Mountain J, Lye S, Pennell C, Walsh JP. Maternal vitamin D status during pregnancy and bone mass in offspring at 20 years of age: a prospective cohort study. J Bone Miner Res. 2014;29(5):1088-95. doi: 10.1002/jbmr.2138.</x:v>
      </x:c>
      <x:c r="S337" s="23" t="str">
        <x:v>research/searches/B2/clinicaltrials/ctgov_b2_designpilot_20260710/page_001.json</x:v>
      </x:c>
      <x:c r="T337" s="23" t="str">
        <x:v>24189972</x:v>
      </x:c>
      <x:c r="U337" s="23" t="str">
        <x:v>REC-PUBMED-24189972</x:v>
      </x:c>
      <x:c r="V337" s="23" t="str"/>
      <x:c r="W337" s="23" t="str"/>
      <x:c r="X337" s="23" t="str"/>
      <x:c r="Y337" s="23" t="str"/>
      <x:c r="Z337" s="23" t="str"/>
      <x:c r="AA337" s="23" t="str">
        <x:v>https://pubmed.ncbi.nlm.nih.gov/24189972/</x:v>
      </x:c>
      <x:c r="AB337" s="23" t="str"/>
      <x:c r="AC337" s="23" t="str">
        <x:v>false</x:v>
      </x:c>
      <x:c r="AD337" s="23" t="str">
        <x:v>context_only_no_linkage_decision</x:v>
      </x:c>
    </x:row>
    <x:row r="338" ht="32" customHeight="1">
      <x:c r="A338" s="23" t="str">
        <x:v>LINK-CTGOV-NCT03087149-PMID-24456284</x:v>
      </x:c>
      <x:c r="B338" s="23" t="str">
        <x:v>manual_background_reference</x:v>
      </x:c>
      <x:c r="C338" s="23" t="str">
        <x:v>BACKGROUND</x:v>
      </x:c>
      <x:c r="D338" s="23" t="str">
        <x:v>NCT03087149</x:v>
      </x:c>
      <x:c r="E338" s="23" t="str">
        <x:v>REC-CTGOV-NCT03087149</x:v>
      </x:c>
      <x:c r="F338" s="23" t="str">
        <x:v>B2</x:v>
      </x:c>
      <x:c r="G338" s="23" t="str">
        <x:v>ctgov_b2_designpilot_20260710</x:v>
      </x:c>
      <x:c r="H338" s="23" t="str">
        <x:v>Monitored vs Standard Supplementation of Vitamin D in Preterm Infants</x:v>
      </x:c>
      <x:c r="I338" s="23" t="str">
        <x:v>Supplementation of Vitamin D in Preterm Infants- Monitored Therapy vs Standard Therapy. A Randomized Controlled Trial</x:v>
      </x:c>
      <x:c r="J338" s="23" t="str">
        <x:v>COMPLETED</x:v>
      </x:c>
      <x:c r="K338" s="23" t="str">
        <x:v>INTERVENTIONAL</x:v>
      </x:c>
      <x:c r="L338" s="23" t="str">
        <x:v>NA</x:v>
      </x:c>
      <x:c r="M338" s="23" t="str">
        <x:v>109</x:v>
      </x:c>
      <x:c r="N338" s="23" t="str">
        <x:v>Vitamin D Deficiency|Osteopenia|Nephrolithiasis|Drug Overdose</x:v>
      </x:c>
      <x:c r="O338" s="23" t="str">
        <x:v>DIETARY_SUPPLEMENT:monitored vit D supplementation|DIETARY_SUPPLEMENT:standard vit D supplementation</x:v>
      </x:c>
      <x:c r="P338" s="23" t="str">
        <x:v>Princess Anna Mazowiecka Hospital, Warsaw, Poland</x:v>
      </x:c>
      <x:c r="Q338" s="23" t="str">
        <x:v>https://clinicaltrials.gov/study/NCT03087149</x:v>
      </x:c>
      <x:c r="R338" s="23" t="str">
        <x:v>Vogiatzi MG, Jacobson-Dickman E, DeBoer MD; Drugs, and Therapeutics Committee of The Pediatric Endocrine Society. Vitamin D supplementation and risk of toxicity in pediatrics: a review of current literature. J Clin Endocrinol Metab. 2014 Apr;99(4):1132-41. doi: 10.1210/jc.2013-3655. Epub 2014 Jan 23.</x:v>
      </x:c>
      <x:c r="S338" s="23" t="str">
        <x:v>research/searches/B2/clinicaltrials/ctgov_b2_designpilot_20260710/page_001.json</x:v>
      </x:c>
      <x:c r="T338" s="23" t="str">
        <x:v>24456284</x:v>
      </x:c>
      <x:c r="U338" s="23" t="str">
        <x:v>REC-PUBMED-24456284</x:v>
      </x:c>
      <x:c r="V338" s="23" t="str">
        <x:v>Vitamin D supplementation and risk of toxicity in pediatrics: a review of current literature.</x:v>
      </x:c>
      <x:c r="W338" s="23" t="str">
        <x:v>Vogiatzi MG</x:v>
      </x:c>
      <x:c r="X338" s="23" t="str">
        <x:v>2014</x:v>
      </x:c>
      <x:c r="Y338" s="23" t="str">
        <x:v>The Journal of clinical endocrinology and metabolism</x:v>
      </x:c>
      <x:c r="Z338" s="23" t="str">
        <x:v>10.1210/jc.2013-3655</x:v>
      </x:c>
      <x:c r="AA338" s="23" t="str">
        <x:v>https://pubmed.ncbi.nlm.nih.gov/24456284/</x:v>
      </x:c>
      <x:c r="AB338" s="23" t="str">
        <x:v>research/searches/B2/pubmed/pubmed_b2_designpilot_20260710/efetch_009.xml</x:v>
      </x:c>
      <x:c r="AC338" s="23" t="str">
        <x:v>true</x:v>
      </x:c>
      <x:c r="AD338" s="23" t="str">
        <x:v>context_only_no_linkage_decision</x:v>
      </x:c>
    </x:row>
    <x:row r="339" ht="32" customHeight="1">
      <x:c r="A339" s="23" t="str">
        <x:v>LINK-CTGOV-NCT03087149-PMID-24463662</x:v>
      </x:c>
      <x:c r="B339" s="23" t="str">
        <x:v>manual_background_reference</x:v>
      </x:c>
      <x:c r="C339" s="23" t="str">
        <x:v>BACKGROUND</x:v>
      </x:c>
      <x:c r="D339" s="23" t="str">
        <x:v>NCT03087149</x:v>
      </x:c>
      <x:c r="E339" s="23" t="str">
        <x:v>REC-CTGOV-NCT03087149</x:v>
      </x:c>
      <x:c r="F339" s="23" t="str">
        <x:v>B2</x:v>
      </x:c>
      <x:c r="G339" s="23" t="str">
        <x:v>ctgov_b2_designpilot_20260710</x:v>
      </x:c>
      <x:c r="H339" s="23" t="str">
        <x:v>Monitored vs Standard Supplementation of Vitamin D in Preterm Infants</x:v>
      </x:c>
      <x:c r="I339" s="23" t="str">
        <x:v>Supplementation of Vitamin D in Preterm Infants- Monitored Therapy vs Standard Therapy. A Randomized Controlled Trial</x:v>
      </x:c>
      <x:c r="J339" s="23" t="str">
        <x:v>COMPLETED</x:v>
      </x:c>
      <x:c r="K339" s="23" t="str">
        <x:v>INTERVENTIONAL</x:v>
      </x:c>
      <x:c r="L339" s="23" t="str">
        <x:v>NA</x:v>
      </x:c>
      <x:c r="M339" s="23" t="str">
        <x:v>109</x:v>
      </x:c>
      <x:c r="N339" s="23" t="str">
        <x:v>Vitamin D Deficiency|Osteopenia|Nephrolithiasis|Drug Overdose</x:v>
      </x:c>
      <x:c r="O339" s="23" t="str">
        <x:v>DIETARY_SUPPLEMENT:monitored vit D supplementation|DIETARY_SUPPLEMENT:standard vit D supplementation</x:v>
      </x:c>
      <x:c r="P339" s="23" t="str">
        <x:v>Princess Anna Mazowiecka Hospital, Warsaw, Poland</x:v>
      </x:c>
      <x:c r="Q339" s="23" t="str">
        <x:v>https://clinicaltrials.gov/study/NCT03087149</x:v>
      </x:c>
      <x:c r="R339" s="23" t="str">
        <x:v>Gernand AD, Simhan HN, Caritis S, Bodnar LM. Maternal vitamin D status and small-for-gestational-age offspring in women at high risk for preeclampsia. Obstet Gynecol. 2014 Jan;123(1):40-48. doi: 10.1097/AOG.0000000000000049.</x:v>
      </x:c>
      <x:c r="S339" s="23" t="str">
        <x:v>research/searches/B2/clinicaltrials/ctgov_b2_designpilot_20260710/page_001.json</x:v>
      </x:c>
      <x:c r="T339" s="23" t="str">
        <x:v>24463662</x:v>
      </x:c>
      <x:c r="U339" s="23" t="str">
        <x:v>REC-PUBMED-24463662</x:v>
      </x:c>
      <x:c r="V339" s="23" t="str"/>
      <x:c r="W339" s="23" t="str"/>
      <x:c r="X339" s="23" t="str"/>
      <x:c r="Y339" s="23" t="str"/>
      <x:c r="Z339" s="23" t="str"/>
      <x:c r="AA339" s="23" t="str">
        <x:v>https://pubmed.ncbi.nlm.nih.gov/24463662/</x:v>
      </x:c>
      <x:c r="AB339" s="23" t="str"/>
      <x:c r="AC339" s="23" t="str">
        <x:v>false</x:v>
      </x:c>
      <x:c r="AD339" s="23" t="str">
        <x:v>context_only_no_linkage_decision</x:v>
      </x:c>
    </x:row>
    <x:row r="340" ht="32" customHeight="1">
      <x:c r="A340" s="23" t="str">
        <x:v>LINK-CTGOV-NCT03087149-PMID-25283480</x:v>
      </x:c>
      <x:c r="B340" s="23" t="str">
        <x:v>manual_background_reference</x:v>
      </x:c>
      <x:c r="C340" s="23" t="str">
        <x:v>BACKGROUND</x:v>
      </x:c>
      <x:c r="D340" s="23" t="str">
        <x:v>NCT03087149</x:v>
      </x:c>
      <x:c r="E340" s="23" t="str">
        <x:v>REC-CTGOV-NCT03087149</x:v>
      </x:c>
      <x:c r="F340" s="23" t="str">
        <x:v>B2</x:v>
      </x:c>
      <x:c r="G340" s="23" t="str">
        <x:v>ctgov_b2_designpilot_20260710</x:v>
      </x:c>
      <x:c r="H340" s="23" t="str">
        <x:v>Monitored vs Standard Supplementation of Vitamin D in Preterm Infants</x:v>
      </x:c>
      <x:c r="I340" s="23" t="str">
        <x:v>Supplementation of Vitamin D in Preterm Infants- Monitored Therapy vs Standard Therapy. A Randomized Controlled Trial</x:v>
      </x:c>
      <x:c r="J340" s="23" t="str">
        <x:v>COMPLETED</x:v>
      </x:c>
      <x:c r="K340" s="23" t="str">
        <x:v>INTERVENTIONAL</x:v>
      </x:c>
      <x:c r="L340" s="23" t="str">
        <x:v>NA</x:v>
      </x:c>
      <x:c r="M340" s="23" t="str">
        <x:v>109</x:v>
      </x:c>
      <x:c r="N340" s="23" t="str">
        <x:v>Vitamin D Deficiency|Osteopenia|Nephrolithiasis|Drug Overdose</x:v>
      </x:c>
      <x:c r="O340" s="23" t="str">
        <x:v>DIETARY_SUPPLEMENT:monitored vit D supplementation|DIETARY_SUPPLEMENT:standard vit D supplementation</x:v>
      </x:c>
      <x:c r="P340" s="23" t="str">
        <x:v>Princess Anna Mazowiecka Hospital, Warsaw, Poland</x:v>
      </x:c>
      <x:c r="Q340" s="23" t="str">
        <x:v>https://clinicaltrials.gov/study/NCT03087149</x:v>
      </x:c>
      <x:c r="R340" s="23" t="str">
        <x:v>Grant CC, Kaur S, Waymouth E, Mitchell EA, Scragg R, Ekeroma A, Stewart A, Crane J, Trenholme A, Camargo CA Jr. Reduced primary care respiratory infection visits following pregnancy and infancy vitamin D supplementation: a randomised controlled trial. Acta Paediatr. 2015 Apr;104(4):396-404. doi: 10.1111/apa.12819. Epub 2014 Oct 21.</x:v>
      </x:c>
      <x:c r="S340" s="23" t="str">
        <x:v>research/searches/B2/clinicaltrials/ctgov_b2_designpilot_20260710/page_001.json</x:v>
      </x:c>
      <x:c r="T340" s="23" t="str">
        <x:v>25283480</x:v>
      </x:c>
      <x:c r="U340" s="23" t="str">
        <x:v>REC-PUBMED-25283480</x:v>
      </x:c>
      <x:c r="V340" s="23" t="str"/>
      <x:c r="W340" s="23" t="str"/>
      <x:c r="X340" s="23" t="str"/>
      <x:c r="Y340" s="23" t="str"/>
      <x:c r="Z340" s="23" t="str"/>
      <x:c r="AA340" s="23" t="str">
        <x:v>https://pubmed.ncbi.nlm.nih.gov/25283480/</x:v>
      </x:c>
      <x:c r="AB340" s="23" t="str"/>
      <x:c r="AC340" s="23" t="str">
        <x:v>false</x:v>
      </x:c>
      <x:c r="AD340" s="23" t="str">
        <x:v>context_only_no_linkage_decision</x:v>
      </x:c>
    </x:row>
    <x:row r="341" ht="32" customHeight="1">
      <x:c r="A341" s="23" t="str">
        <x:v>LINK-CTGOV-NCT03087149-PMID-25504199</x:v>
      </x:c>
      <x:c r="B341" s="23" t="str">
        <x:v>manual_background_reference</x:v>
      </x:c>
      <x:c r="C341" s="23" t="str">
        <x:v>BACKGROUND</x:v>
      </x:c>
      <x:c r="D341" s="23" t="str">
        <x:v>NCT03087149</x:v>
      </x:c>
      <x:c r="E341" s="23" t="str">
        <x:v>REC-CTGOV-NCT03087149</x:v>
      </x:c>
      <x:c r="F341" s="23" t="str">
        <x:v>B2</x:v>
      </x:c>
      <x:c r="G341" s="23" t="str">
        <x:v>ctgov_b2_designpilot_20260710</x:v>
      </x:c>
      <x:c r="H341" s="23" t="str">
        <x:v>Monitored vs Standard Supplementation of Vitamin D in Preterm Infants</x:v>
      </x:c>
      <x:c r="I341" s="23" t="str">
        <x:v>Supplementation of Vitamin D in Preterm Infants- Monitored Therapy vs Standard Therapy. A Randomized Controlled Trial</x:v>
      </x:c>
      <x:c r="J341" s="23" t="str">
        <x:v>COMPLETED</x:v>
      </x:c>
      <x:c r="K341" s="23" t="str">
        <x:v>INTERVENTIONAL</x:v>
      </x:c>
      <x:c r="L341" s="23" t="str">
        <x:v>NA</x:v>
      </x:c>
      <x:c r="M341" s="23" t="str">
        <x:v>109</x:v>
      </x:c>
      <x:c r="N341" s="23" t="str">
        <x:v>Vitamin D Deficiency|Osteopenia|Nephrolithiasis|Drug Overdose</x:v>
      </x:c>
      <x:c r="O341" s="23" t="str">
        <x:v>DIETARY_SUPPLEMENT:monitored vit D supplementation|DIETARY_SUPPLEMENT:standard vit D supplementation</x:v>
      </x:c>
      <x:c r="P341" s="23" t="str">
        <x:v>Princess Anna Mazowiecka Hospital, Warsaw, Poland</x:v>
      </x:c>
      <x:c r="Q341" s="23" t="str">
        <x:v>https://clinicaltrials.gov/study/NCT03087149</x:v>
      </x:c>
      <x:c r="R341" s="23" t="str">
        <x:v>Cizmeci MN, Kanburoglu MK, Akelma AZ, Ayyildiz A, Kutukoglu I, Malli DD, Tatli MM. Cord-blood 25-hydroxyvitamin D levels and risk of early-onset neonatal sepsis: a case-control study from a tertiary care center in Turkey. Eur J Pediatr. 2015 Jun;174(6):809-15. doi: 10.1007/s00431-014-2469-1. Epub 2014 Dec 12.</x:v>
      </x:c>
      <x:c r="S341" s="23" t="str">
        <x:v>research/searches/B2/clinicaltrials/ctgov_b2_designpilot_20260710/page_001.json</x:v>
      </x:c>
      <x:c r="T341" s="23" t="str">
        <x:v>25504199</x:v>
      </x:c>
      <x:c r="U341" s="23" t="str">
        <x:v>REC-PUBMED-25504199</x:v>
      </x:c>
      <x:c r="V341" s="23" t="str"/>
      <x:c r="W341" s="23" t="str"/>
      <x:c r="X341" s="23" t="str"/>
      <x:c r="Y341" s="23" t="str"/>
      <x:c r="Z341" s="23" t="str"/>
      <x:c r="AA341" s="23" t="str">
        <x:v>https://pubmed.ncbi.nlm.nih.gov/25504199/</x:v>
      </x:c>
      <x:c r="AB341" s="23" t="str"/>
      <x:c r="AC341" s="23" t="str">
        <x:v>false</x:v>
      </x:c>
      <x:c r="AD341" s="23" t="str">
        <x:v>context_only_no_linkage_decision</x:v>
      </x:c>
    </x:row>
    <x:row r="342" ht="32" customHeight="1">
      <x:c r="A342" s="23" t="str">
        <x:v>LINK-CTGOV-NCT03087149-PMID-25683497</x:v>
      </x:c>
      <x:c r="B342" s="23" t="str">
        <x:v>manual_background_reference</x:v>
      </x:c>
      <x:c r="C342" s="23" t="str">
        <x:v>BACKGROUND</x:v>
      </x:c>
      <x:c r="D342" s="23" t="str">
        <x:v>NCT03087149</x:v>
      </x:c>
      <x:c r="E342" s="23" t="str">
        <x:v>REC-CTGOV-NCT03087149</x:v>
      </x:c>
      <x:c r="F342" s="23" t="str">
        <x:v>B2</x:v>
      </x:c>
      <x:c r="G342" s="23" t="str">
        <x:v>ctgov_b2_designpilot_20260710</x:v>
      </x:c>
      <x:c r="H342" s="23" t="str">
        <x:v>Monitored vs Standard Supplementation of Vitamin D in Preterm Infants</x:v>
      </x:c>
      <x:c r="I342" s="23" t="str">
        <x:v>Supplementation of Vitamin D in Preterm Infants- Monitored Therapy vs Standard Therapy. A Randomized Controlled Trial</x:v>
      </x:c>
      <x:c r="J342" s="23" t="str">
        <x:v>COMPLETED</x:v>
      </x:c>
      <x:c r="K342" s="23" t="str">
        <x:v>INTERVENTIONAL</x:v>
      </x:c>
      <x:c r="L342" s="23" t="str">
        <x:v>NA</x:v>
      </x:c>
      <x:c r="M342" s="23" t="str">
        <x:v>109</x:v>
      </x:c>
      <x:c r="N342" s="23" t="str">
        <x:v>Vitamin D Deficiency|Osteopenia|Nephrolithiasis|Drug Overdose</x:v>
      </x:c>
      <x:c r="O342" s="23" t="str">
        <x:v>DIETARY_SUPPLEMENT:monitored vit D supplementation|DIETARY_SUPPLEMENT:standard vit D supplementation</x:v>
      </x:c>
      <x:c r="P342" s="23" t="str">
        <x:v>Princess Anna Mazowiecka Hospital, Warsaw, Poland</x:v>
      </x:c>
      <x:c r="Q342" s="23" t="str">
        <x:v>https://clinicaltrials.gov/study/NCT03087149</x:v>
      </x:c>
      <x:c r="R342" s="23" t="str">
        <x:v>Pinto K, Collins CT, Gibson RA, Andersen CC. Vitamin D in preterm infants: A prospective observational study. J Paediatr Child Health. 2015 Jul;51(7):679-81. doi: 10.1111/jpc.12847. Epub 2015 Feb 12.</x:v>
      </x:c>
      <x:c r="S342" s="23" t="str">
        <x:v>research/searches/B2/clinicaltrials/ctgov_b2_designpilot_20260710/page_001.json</x:v>
      </x:c>
      <x:c r="T342" s="23" t="str">
        <x:v>25683497</x:v>
      </x:c>
      <x:c r="U342" s="23" t="str">
        <x:v>REC-PUBMED-25683497</x:v>
      </x:c>
      <x:c r="V342" s="23" t="str"/>
      <x:c r="W342" s="23" t="str"/>
      <x:c r="X342" s="23" t="str"/>
      <x:c r="Y342" s="23" t="str"/>
      <x:c r="Z342" s="23" t="str"/>
      <x:c r="AA342" s="23" t="str">
        <x:v>https://pubmed.ncbi.nlm.nih.gov/25683497/</x:v>
      </x:c>
      <x:c r="AB342" s="23" t="str"/>
      <x:c r="AC342" s="23" t="str">
        <x:v>false</x:v>
      </x:c>
      <x:c r="AD342" s="23" t="str">
        <x:v>context_only_no_linkage_decision</x:v>
      </x:c>
    </x:row>
    <x:row r="343" ht="32" customHeight="1">
      <x:c r="A343" s="23" t="str">
        <x:v>LINK-CTGOV-NCT03087149-PMID-25786473</x:v>
      </x:c>
      <x:c r="B343" s="23" t="str">
        <x:v>manual_background_reference</x:v>
      </x:c>
      <x:c r="C343" s="23" t="str">
        <x:v>BACKGROUND</x:v>
      </x:c>
      <x:c r="D343" s="23" t="str">
        <x:v>NCT03087149</x:v>
      </x:c>
      <x:c r="E343" s="23" t="str">
        <x:v>REC-CTGOV-NCT03087149</x:v>
      </x:c>
      <x:c r="F343" s="23" t="str">
        <x:v>B2</x:v>
      </x:c>
      <x:c r="G343" s="23" t="str">
        <x:v>ctgov_b2_designpilot_20260710</x:v>
      </x:c>
      <x:c r="H343" s="23" t="str">
        <x:v>Monitored vs Standard Supplementation of Vitamin D in Preterm Infants</x:v>
      </x:c>
      <x:c r="I343" s="23" t="str">
        <x:v>Supplementation of Vitamin D in Preterm Infants- Monitored Therapy vs Standard Therapy. A Randomized Controlled Trial</x:v>
      </x:c>
      <x:c r="J343" s="23" t="str">
        <x:v>COMPLETED</x:v>
      </x:c>
      <x:c r="K343" s="23" t="str">
        <x:v>INTERVENTIONAL</x:v>
      </x:c>
      <x:c r="L343" s="23" t="str">
        <x:v>NA</x:v>
      </x:c>
      <x:c r="M343" s="23" t="str">
        <x:v>109</x:v>
      </x:c>
      <x:c r="N343" s="23" t="str">
        <x:v>Vitamin D Deficiency|Osteopenia|Nephrolithiasis|Drug Overdose</x:v>
      </x:c>
      <x:c r="O343" s="23" t="str">
        <x:v>DIETARY_SUPPLEMENT:monitored vit D supplementation|DIETARY_SUPPLEMENT:standard vit D supplementation</x:v>
      </x:c>
      <x:c r="P343" s="23" t="str">
        <x:v>Princess Anna Mazowiecka Hospital, Warsaw, Poland</x:v>
      </x:c>
      <x:c r="Q343" s="23" t="str">
        <x:v>https://clinicaltrials.gov/study/NCT03087149</x:v>
      </x:c>
      <x:c r="R343" s="23" t="str">
        <x:v>Dinlen N, Zenciroglu A, Beken S, Dursun A, Dilli D, Okumus N. Association of vitamin D deficiency with acute lower respiratory tract infections in newborns. J Matern Fetal Neonatal Med. 2016 Mar;29(6):928-32. doi: 10.3109/14767058.2015.1023710. Epub 2015 Mar 19.</x:v>
      </x:c>
      <x:c r="S343" s="23" t="str">
        <x:v>research/searches/B2/clinicaltrials/ctgov_b2_designpilot_20260710/page_001.json</x:v>
      </x:c>
      <x:c r="T343" s="23" t="str">
        <x:v>25786473</x:v>
      </x:c>
      <x:c r="U343" s="23" t="str">
        <x:v>REC-PUBMED-25786473</x:v>
      </x:c>
      <x:c r="V343" s="23" t="str"/>
      <x:c r="W343" s="23" t="str"/>
      <x:c r="X343" s="23" t="str"/>
      <x:c r="Y343" s="23" t="str"/>
      <x:c r="Z343" s="23" t="str"/>
      <x:c r="AA343" s="23" t="str">
        <x:v>https://pubmed.ncbi.nlm.nih.gov/25786473/</x:v>
      </x:c>
      <x:c r="AB343" s="23" t="str"/>
      <x:c r="AC343" s="23" t="str">
        <x:v>false</x:v>
      </x:c>
      <x:c r="AD343" s="23" t="str">
        <x:v>context_only_no_linkage_decision</x:v>
      </x:c>
    </x:row>
    <x:row r="344" ht="32" customHeight="1">
      <x:c r="A344" s="23" t="str">
        <x:v>LINK-CTGOV-NCT03087149-PMID-25850574</x:v>
      </x:c>
      <x:c r="B344" s="23" t="str">
        <x:v>manual_background_reference</x:v>
      </x:c>
      <x:c r="C344" s="23" t="str">
        <x:v>BACKGROUND</x:v>
      </x:c>
      <x:c r="D344" s="23" t="str">
        <x:v>NCT03087149</x:v>
      </x:c>
      <x:c r="E344" s="23" t="str">
        <x:v>REC-CTGOV-NCT03087149</x:v>
      </x:c>
      <x:c r="F344" s="23" t="str">
        <x:v>B2</x:v>
      </x:c>
      <x:c r="G344" s="23" t="str">
        <x:v>ctgov_b2_designpilot_20260710</x:v>
      </x:c>
      <x:c r="H344" s="23" t="str">
        <x:v>Monitored vs Standard Supplementation of Vitamin D in Preterm Infants</x:v>
      </x:c>
      <x:c r="I344" s="23" t="str">
        <x:v>Supplementation of Vitamin D in Preterm Infants- Monitored Therapy vs Standard Therapy. A Randomized Controlled Trial</x:v>
      </x:c>
      <x:c r="J344" s="23" t="str">
        <x:v>COMPLETED</x:v>
      </x:c>
      <x:c r="K344" s="23" t="str">
        <x:v>INTERVENTIONAL</x:v>
      </x:c>
      <x:c r="L344" s="23" t="str">
        <x:v>NA</x:v>
      </x:c>
      <x:c r="M344" s="23" t="str">
        <x:v>109</x:v>
      </x:c>
      <x:c r="N344" s="23" t="str">
        <x:v>Vitamin D Deficiency|Osteopenia|Nephrolithiasis|Drug Overdose</x:v>
      </x:c>
      <x:c r="O344" s="23" t="str">
        <x:v>DIETARY_SUPPLEMENT:monitored vit D supplementation|DIETARY_SUPPLEMENT:standard vit D supplementation</x:v>
      </x:c>
      <x:c r="P344" s="23" t="str">
        <x:v>Princess Anna Mazowiecka Hospital, Warsaw, Poland</x:v>
      </x:c>
      <x:c r="Q344" s="23" t="str">
        <x:v>https://clinicaltrials.gov/study/NCT03087149</x:v>
      </x:c>
      <x:c r="R344" s="23" t="str">
        <x:v>Zerofsky M, Ryder M, Bhatia S, Stephensen CB, King J, Fung EB. Effects of early vitamin D deficiency rickets on bone and dental health, growth and immunity. Matern Child Nutr. 2016 Oct;12(4):898-907. doi: 10.1111/mcn.12187. Epub 2015 Apr 7.</x:v>
      </x:c>
      <x:c r="S344" s="23" t="str">
        <x:v>research/searches/B2/clinicaltrials/ctgov_b2_designpilot_20260710/page_001.json</x:v>
      </x:c>
      <x:c r="T344" s="23" t="str">
        <x:v>25850574</x:v>
      </x:c>
      <x:c r="U344" s="23" t="str">
        <x:v>REC-PUBMED-25850574</x:v>
      </x:c>
      <x:c r="V344" s="23" t="str"/>
      <x:c r="W344" s="23" t="str"/>
      <x:c r="X344" s="23" t="str"/>
      <x:c r="Y344" s="23" t="str"/>
      <x:c r="Z344" s="23" t="str"/>
      <x:c r="AA344" s="23" t="str">
        <x:v>https://pubmed.ncbi.nlm.nih.gov/25850574/</x:v>
      </x:c>
      <x:c r="AB344" s="23" t="str"/>
      <x:c r="AC344" s="23" t="str">
        <x:v>false</x:v>
      </x:c>
      <x:c r="AD344" s="23" t="str">
        <x:v>context_only_no_linkage_decision</x:v>
      </x:c>
    </x:row>
    <x:row r="345" ht="32" customHeight="1">
      <x:c r="A345" s="23" t="str">
        <x:v>LINK-CTGOV-NCT03087149-PMID-26226242</x:v>
      </x:c>
      <x:c r="B345" s="23" t="str">
        <x:v>manual_background_reference</x:v>
      </x:c>
      <x:c r="C345" s="23" t="str">
        <x:v>BACKGROUND</x:v>
      </x:c>
      <x:c r="D345" s="23" t="str">
        <x:v>NCT03087149</x:v>
      </x:c>
      <x:c r="E345" s="23" t="str">
        <x:v>REC-CTGOV-NCT03087149</x:v>
      </x:c>
      <x:c r="F345" s="23" t="str">
        <x:v>B2</x:v>
      </x:c>
      <x:c r="G345" s="23" t="str">
        <x:v>ctgov_b2_designpilot_20260710</x:v>
      </x:c>
      <x:c r="H345" s="23" t="str">
        <x:v>Monitored vs Standard Supplementation of Vitamin D in Preterm Infants</x:v>
      </x:c>
      <x:c r="I345" s="23" t="str">
        <x:v>Supplementation of Vitamin D in Preterm Infants- Monitored Therapy vs Standard Therapy. A Randomized Controlled Trial</x:v>
      </x:c>
      <x:c r="J345" s="23" t="str">
        <x:v>COMPLETED</x:v>
      </x:c>
      <x:c r="K345" s="23" t="str">
        <x:v>INTERVENTIONAL</x:v>
      </x:c>
      <x:c r="L345" s="23" t="str">
        <x:v>NA</x:v>
      </x:c>
      <x:c r="M345" s="23" t="str">
        <x:v>109</x:v>
      </x:c>
      <x:c r="N345" s="23" t="str">
        <x:v>Vitamin D Deficiency|Osteopenia|Nephrolithiasis|Drug Overdose</x:v>
      </x:c>
      <x:c r="O345" s="23" t="str">
        <x:v>DIETARY_SUPPLEMENT:monitored vit D supplementation|DIETARY_SUPPLEMENT:standard vit D supplementation</x:v>
      </x:c>
      <x:c r="P345" s="23" t="str">
        <x:v>Princess Anna Mazowiecka Hospital, Warsaw, Poland</x:v>
      </x:c>
      <x:c r="Q345" s="23" t="str">
        <x:v>https://clinicaltrials.gov/study/NCT03087149</x:v>
      </x:c>
      <x:c r="R345" s="23" t="str">
        <x:v>Cetinkaya M, Cekmez F, Erener-Ercan T, Buyukkale G, Demirhan A, Aydemir G, Aydin FN. Maternal/neonatal vitamin D deficiency: a risk factor for bronchopulmonary dysplasia in preterms? J Perinatol. 2015 Oct;35(10):813-7. doi: 10.1038/jp.2015.88. Epub 2015 Jul 30.</x:v>
      </x:c>
      <x:c r="S345" s="23" t="str">
        <x:v>research/searches/B2/clinicaltrials/ctgov_b2_designpilot_20260710/page_001.json</x:v>
      </x:c>
      <x:c r="T345" s="23" t="str">
        <x:v>26226242</x:v>
      </x:c>
      <x:c r="U345" s="23" t="str">
        <x:v>REC-PUBMED-26226242</x:v>
      </x:c>
      <x:c r="V345" s="23" t="str"/>
      <x:c r="W345" s="23" t="str"/>
      <x:c r="X345" s="23" t="str"/>
      <x:c r="Y345" s="23" t="str"/>
      <x:c r="Z345" s="23" t="str"/>
      <x:c r="AA345" s="23" t="str">
        <x:v>https://pubmed.ncbi.nlm.nih.gov/26226242/</x:v>
      </x:c>
      <x:c r="AB345" s="23" t="str"/>
      <x:c r="AC345" s="23" t="str">
        <x:v>false</x:v>
      </x:c>
      <x:c r="AD345" s="23" t="str">
        <x:v>context_only_no_linkage_decision</x:v>
      </x:c>
    </x:row>
    <x:row r="346" ht="32" customHeight="1">
      <x:c r="A346" s="23" t="str">
        <x:v>LINK-CTGOV-NCT03087149-PMID-27079965</x:v>
      </x:c>
      <x:c r="B346" s="23" t="str">
        <x:v>manual_background_reference</x:v>
      </x:c>
      <x:c r="C346" s="23" t="str">
        <x:v>BACKGROUND</x:v>
      </x:c>
      <x:c r="D346" s="23" t="str">
        <x:v>NCT03087149</x:v>
      </x:c>
      <x:c r="E346" s="23" t="str">
        <x:v>REC-CTGOV-NCT03087149</x:v>
      </x:c>
      <x:c r="F346" s="23" t="str">
        <x:v>B2</x:v>
      </x:c>
      <x:c r="G346" s="23" t="str">
        <x:v>ctgov_b2_designpilot_20260710</x:v>
      </x:c>
      <x:c r="H346" s="23" t="str">
        <x:v>Monitored vs Standard Supplementation of Vitamin D in Preterm Infants</x:v>
      </x:c>
      <x:c r="I346" s="23" t="str">
        <x:v>Supplementation of Vitamin D in Preterm Infants- Monitored Therapy vs Standard Therapy. A Randomized Controlled Trial</x:v>
      </x:c>
      <x:c r="J346" s="23" t="str">
        <x:v>COMPLETED</x:v>
      </x:c>
      <x:c r="K346" s="23" t="str">
        <x:v>INTERVENTIONAL</x:v>
      </x:c>
      <x:c r="L346" s="23" t="str">
        <x:v>NA</x:v>
      </x:c>
      <x:c r="M346" s="23" t="str">
        <x:v>109</x:v>
      </x:c>
      <x:c r="N346" s="23" t="str">
        <x:v>Vitamin D Deficiency|Osteopenia|Nephrolithiasis|Drug Overdose</x:v>
      </x:c>
      <x:c r="O346" s="23" t="str">
        <x:v>DIETARY_SUPPLEMENT:monitored vit D supplementation|DIETARY_SUPPLEMENT:standard vit D supplementation</x:v>
      </x:c>
      <x:c r="P346" s="23" t="str">
        <x:v>Princess Anna Mazowiecka Hospital, Warsaw, Poland</x:v>
      </x:c>
      <x:c r="Q346" s="23" t="str">
        <x:v>https://clinicaltrials.gov/study/NCT03087149</x:v>
      </x:c>
      <x:c r="R346" s="23" t="str">
        <x:v>Fort P, Salas AA, Nicola T, Craig CM, Carlo WA, Ambalavanan N. A Comparison of 3 Vitamin D Dosing Regimens in Extremely Preterm Infants: A Randomized Controlled Trial. J Pediatr. 2016 Jul;174:132-138.e1. doi: 10.1016/j.jpeds.2016.03.028. Epub 2016 Apr 11.</x:v>
      </x:c>
      <x:c r="S346" s="23" t="str">
        <x:v>research/searches/B2/clinicaltrials/ctgov_b2_designpilot_20260710/page_001.json</x:v>
      </x:c>
      <x:c r="T346" s="23" t="str">
        <x:v>27079965</x:v>
      </x:c>
      <x:c r="U346" s="23" t="str">
        <x:v>REC-PUBMED-27079965</x:v>
      </x:c>
      <x:c r="V346" s="23" t="str"/>
      <x:c r="W346" s="23" t="str"/>
      <x:c r="X346" s="23" t="str"/>
      <x:c r="Y346" s="23" t="str"/>
      <x:c r="Z346" s="23" t="str"/>
      <x:c r="AA346" s="23" t="str">
        <x:v>https://pubmed.ncbi.nlm.nih.gov/27079965/</x:v>
      </x:c>
      <x:c r="AB346" s="23" t="str"/>
      <x:c r="AC346" s="23" t="str">
        <x:v>false</x:v>
      </x:c>
      <x:c r="AD346" s="23" t="str">
        <x:v>context_only_no_linkage_decision</x:v>
      </x:c>
    </x:row>
    <x:row r="347" ht="32" customHeight="1">
      <x:c r="A347" s="23" t="str">
        <x:v>LINK-CTGOV-NCT03087149-PMID-28893306</x:v>
      </x:c>
      <x:c r="B347" s="23" t="str">
        <x:v>high_derived_reference</x:v>
      </x:c>
      <x:c r="C347" s="23" t="str">
        <x:v>DERIVED</x:v>
      </x:c>
      <x:c r="D347" s="23" t="str">
        <x:v>NCT03087149</x:v>
      </x:c>
      <x:c r="E347" s="23" t="str">
        <x:v>REC-CTGOV-NCT03087149</x:v>
      </x:c>
      <x:c r="F347" s="23" t="str">
        <x:v>B2</x:v>
      </x:c>
      <x:c r="G347" s="23" t="str">
        <x:v>ctgov_b2_designpilot_20260710</x:v>
      </x:c>
      <x:c r="H347" s="23" t="str">
        <x:v>Monitored vs Standard Supplementation of Vitamin D in Preterm Infants</x:v>
      </x:c>
      <x:c r="I347" s="23" t="str">
        <x:v>Supplementation of Vitamin D in Preterm Infants- Monitored Therapy vs Standard Therapy. A Randomized Controlled Trial</x:v>
      </x:c>
      <x:c r="J347" s="23" t="str">
        <x:v>COMPLETED</x:v>
      </x:c>
      <x:c r="K347" s="23" t="str">
        <x:v>INTERVENTIONAL</x:v>
      </x:c>
      <x:c r="L347" s="23" t="str">
        <x:v>NA</x:v>
      </x:c>
      <x:c r="M347" s="23" t="str">
        <x:v>109</x:v>
      </x:c>
      <x:c r="N347" s="23" t="str">
        <x:v>Vitamin D Deficiency|Osteopenia|Nephrolithiasis|Drug Overdose</x:v>
      </x:c>
      <x:c r="O347" s="23" t="str">
        <x:v>DIETARY_SUPPLEMENT:monitored vit D supplementation|DIETARY_SUPPLEMENT:standard vit D supplementation</x:v>
      </x:c>
      <x:c r="P347" s="23" t="str">
        <x:v>Princess Anna Mazowiecka Hospital, Warsaw, Poland</x:v>
      </x:c>
      <x:c r="Q347" s="23" t="str">
        <x:v>https://clinicaltrials.gov/study/NCT03087149</x:v>
      </x:c>
      <x:c r="R347" s="23" t="str">
        <x:v>Kolodziejczyk A, Borszewska-Kornacka MK, Seliga-Siwecka J. MOnitored supplementation of VItamin D in preterm infants (MOSVID trial): study protocol for a randomised controlled trial. Trials. 2017 Sep 11;18(1):424. doi: 10.1186/s13063-017-2141-y.</x:v>
      </x:c>
      <x:c r="S347" s="23" t="str">
        <x:v>research/searches/B2/clinicaltrials/ctgov_b2_designpilot_20260710/page_001.json</x:v>
      </x:c>
      <x:c r="T347" s="23" t="str">
        <x:v>28893306</x:v>
      </x:c>
      <x:c r="U347" s="23" t="str">
        <x:v>REC-PUBMED-28893306</x:v>
      </x:c>
      <x:c r="V347" s="23" t="str">
        <x:v>MOnitored supplementation of VItamin D in preterm infants (MOSVID trial): study protocol for a randomised controlled trial.</x:v>
      </x:c>
      <x:c r="W347" s="23" t="str">
        <x:v>Kołodziejczyk A</x:v>
      </x:c>
      <x:c r="X347" s="23" t="str">
        <x:v>2017</x:v>
      </x:c>
      <x:c r="Y347" s="23" t="str">
        <x:v>Trials</x:v>
      </x:c>
      <x:c r="Z347" s="23" t="str">
        <x:v>10.1186/s13063-017-2141-y</x:v>
      </x:c>
      <x:c r="AA347" s="23" t="str">
        <x:v>https://pubmed.ncbi.nlm.nih.gov/28893306/</x:v>
      </x:c>
      <x:c r="AB347" s="23" t="str">
        <x:v>research/searches/B2/pubmed/pubmed_b2_designpilot_20260710/efetch_007.xml</x:v>
      </x:c>
      <x:c r="AC347" s="23" t="str">
        <x:v>true</x:v>
      </x:c>
      <x:c r="AD347" s="23" t="str">
        <x:v>context_only_no_linkage_decision</x:v>
      </x:c>
    </x:row>
    <x:row r="348" ht="32" customHeight="1">
      <x:c r="A348" s="23" t="str">
        <x:v>LINK-CTGOV-NCT03178864-PMID-37675613</x:v>
      </x:c>
      <x:c r="B348" s="23" t="str">
        <x:v>high_derived_reference</x:v>
      </x:c>
      <x:c r="C348" s="23" t="str">
        <x:v>DERIVED</x:v>
      </x:c>
      <x:c r="D348" s="23" t="str">
        <x:v>NCT03178864</x:v>
      </x:c>
      <x:c r="E348" s="23" t="str">
        <x:v>REC-CTGOV-NCT03178864</x:v>
      </x:c>
      <x:c r="F348" s="23" t="str">
        <x:v>A1</x:v>
      </x:c>
      <x:c r="G348" s="23" t="str">
        <x:v>ctgov_a1_designpilot_20260710</x:v>
      </x:c>
      <x:c r="H348" s="23" t="str">
        <x:v>Study of Rivaroxaban for CeREbral Venous Thrombosis</x:v>
      </x:c>
      <x:c r="I348" s="23" t="str">
        <x:v>Multicentre, Prospective Randomized Open Label, Blinded-endpoint (PROBE) Controlled Trial of Early Anticoagulation With Rivaroxaban Versus Standard of Care in Determining Safety at 365 Days in Symptomatic Cerebral Venous Thrombosis</x:v>
      </x:c>
      <x:c r="J348" s="23" t="str">
        <x:v>COMPLETED</x:v>
      </x:c>
      <x:c r="K348" s="23" t="str">
        <x:v>INTERVENTIONAL</x:v>
      </x:c>
      <x:c r="L348" s="23" t="str">
        <x:v>PHASE2</x:v>
      </x:c>
      <x:c r="M348" s="23" t="str">
        <x:v>55</x:v>
      </x:c>
      <x:c r="N348" s="23" t="str">
        <x:v>Cerebral Venous Thrombosis</x:v>
      </x:c>
      <x:c r="O348" s="23" t="str">
        <x:v>DRUG:Rivaroxaban|DRUG:Standard of care</x:v>
      </x:c>
      <x:c r="P348" s="23" t="str">
        <x:v>University of British Columbia</x:v>
      </x:c>
      <x:c r="Q348" s="23" t="str">
        <x:v>https://clinicaltrials.gov/study/NCT03178864</x:v>
      </x:c>
      <x:c r="R348" s="23" t="str">
        <x:v>Field TS, Dizonno V, Almekhlafi MA, Bala F, Alhabli I, Wong H, Norena M, Villaluna MK, King-Azote P, Ratnaweera N, Mancini S, Van Gaal SC, Wilson LK, Graham BR, Sposato LA, Blacquiere D, Dewar BM, Boulos MI, Buck BH, Odier C, Perera KS, Pikula A, Tkach A, Medvedev G, Canfield C, Mortenson WB, Nadeau JO, Alshimemeri S, Benavente OR, Demchuk AM, Dowlatshahi D, Lanthier S, Lee AYY, Mandzia J, Suryanarayan D, Weitz JI, Hill MD; SECRET Investigators. Study of Rivaroxaban for Cerebral Venous Thrombosis: A Randomized Controlled Feasibility Trial Comparing Anticoagulation With Rivaroxaban to Standard-of-Care in Symptomatic Cerebral Venous Thrombosis. Stroke. 2023 Nov;54(11):2724-2736. doi: 10.1161/STROKEAHA.123.044113. Epub 2023 Sep 7.</x:v>
      </x:c>
      <x:c r="S348" s="23" t="str">
        <x:v>research/searches/A1/clinicaltrials/ctgov_a1_designpilot_20260710/page_001.json</x:v>
      </x:c>
      <x:c r="T348" s="23" t="str">
        <x:v>37675613</x:v>
      </x:c>
      <x:c r="U348" s="23" t="str">
        <x:v>REC-PUBMED-37675613</x:v>
      </x:c>
      <x:c r="V348" s="23" t="str"/>
      <x:c r="W348" s="23" t="str"/>
      <x:c r="X348" s="23" t="str"/>
      <x:c r="Y348" s="23" t="str"/>
      <x:c r="Z348" s="23" t="str"/>
      <x:c r="AA348" s="23" t="str">
        <x:v>https://pubmed.ncbi.nlm.nih.gov/37675613/</x:v>
      </x:c>
      <x:c r="AB348" s="23" t="str"/>
      <x:c r="AC348" s="23" t="str">
        <x:v>false</x:v>
      </x:c>
      <x:c r="AD348" s="23" t="str">
        <x:v>context_only_no_linkage_decision</x:v>
      </x:c>
    </x:row>
    <x:row r="349" ht="32" customHeight="1">
      <x:c r="A349" s="23" t="str">
        <x:v>LINK-CTGOV-NCT03232398-PMID-15842354</x:v>
      </x:c>
      <x:c r="B349" s="23" t="str">
        <x:v>manual_background_reference</x:v>
      </x:c>
      <x:c r="C349" s="23" t="str">
        <x:v>BACKGROUND</x:v>
      </x:c>
      <x:c r="D349" s="23" t="str">
        <x:v>NCT03232398</x:v>
      </x:c>
      <x:c r="E349" s="23" t="str">
        <x:v>REC-CTGOV-NCT03232398</x:v>
      </x:c>
      <x:c r="F349" s="23" t="str">
        <x:v>A1</x:v>
      </x:c>
      <x:c r="G349" s="23" t="str">
        <x:v>ctgov_a1_designpilot_20260710</x:v>
      </x:c>
      <x:c r="H349" s="23" t="str">
        <x:v>Apixaban Versus Warfarin in Patients With Left Ventricular (LV) Thrombus</x:v>
      </x:c>
      <x:c r="I349" s="23" t="str">
        <x:v>Apixaban Versus Warfarin in Patients With Left Ventricular (LV) Thrombus</x:v>
      </x:c>
      <x:c r="J349" s="23" t="str">
        <x:v>COMPLETED</x:v>
      </x:c>
      <x:c r="K349" s="23" t="str">
        <x:v>INTERVENTIONAL</x:v>
      </x:c>
      <x:c r="L349" s="23" t="str">
        <x:v>PHASE3</x:v>
      </x:c>
      <x:c r="M349" s="23" t="str">
        <x:v>40</x:v>
      </x:c>
      <x:c r="N349" s="23" t="str">
        <x:v>Acute Myocardial Infarction|Left Ventricular Thrombosis|Anticoagulants and Bleeding Disorders</x:v>
      </x:c>
      <x:c r="O349" s="23" t="str">
        <x:v>DRUG:Apixaban Oral Tablet [Eliquis]|DRUG:Warfarin</x:v>
      </x:c>
      <x:c r="P349" s="23" t="str">
        <x:v>Hadassah Medical Organization</x:v>
      </x:c>
      <x:c r="Q349" s="23" t="str">
        <x:v>https://clinicaltrials.gov/study/NCT03232398</x:v>
      </x:c>
      <x:c r="R349" s="23" t="str">
        <x:v>Schulman S, Kearon C; Subcommittee on Control of Anticoagulation of the Scientific and Standardization Committee of the International Society on Thrombosis and Haemostasis. Definition of major bleeding in clinical investigations of antihemostatic medicinal products in non-surgical patients. J Thromb Haemost. 2005 Apr;3(4):692-4. doi: 10.1111/j.1538-7836.2005.01204.x.</x:v>
      </x:c>
      <x:c r="S349" s="23" t="str">
        <x:v>research/searches/A1/clinicaltrials/ctgov_a1_designpilot_20260710/page_001.json</x:v>
      </x:c>
      <x:c r="T349" s="23" t="str">
        <x:v>15842354</x:v>
      </x:c>
      <x:c r="U349" s="23" t="str">
        <x:v>REC-PUBMED-15842354</x:v>
      </x:c>
      <x:c r="V349" s="23" t="str"/>
      <x:c r="W349" s="23" t="str"/>
      <x:c r="X349" s="23" t="str"/>
      <x:c r="Y349" s="23" t="str"/>
      <x:c r="Z349" s="23" t="str"/>
      <x:c r="AA349" s="23" t="str">
        <x:v>https://pubmed.ncbi.nlm.nih.gov/15842354/</x:v>
      </x:c>
      <x:c r="AB349" s="23" t="str"/>
      <x:c r="AC349" s="23" t="str">
        <x:v>false</x:v>
      </x:c>
      <x:c r="AD349" s="23" t="str">
        <x:v>context_only_no_linkage_decision</x:v>
      </x:c>
    </x:row>
    <x:row r="350" ht="32" customHeight="1">
      <x:c r="A350" s="23" t="str">
        <x:v>LINK-CTGOV-NCT03232398-PMID-16330789</x:v>
      </x:c>
      <x:c r="B350" s="23" t="str">
        <x:v>manual_background_reference</x:v>
      </x:c>
      <x:c r="C350" s="23" t="str">
        <x:v>BACKGROUND</x:v>
      </x:c>
      <x:c r="D350" s="23" t="str">
        <x:v>NCT03232398</x:v>
      </x:c>
      <x:c r="E350" s="23" t="str">
        <x:v>REC-CTGOV-NCT03232398</x:v>
      </x:c>
      <x:c r="F350" s="23" t="str">
        <x:v>A1</x:v>
      </x:c>
      <x:c r="G350" s="23" t="str">
        <x:v>ctgov_a1_designpilot_20260710</x:v>
      </x:c>
      <x:c r="H350" s="23" t="str">
        <x:v>Apixaban Versus Warfarin in Patients With Left Ventricular (LV) Thrombus</x:v>
      </x:c>
      <x:c r="I350" s="23" t="str">
        <x:v>Apixaban Versus Warfarin in Patients With Left Ventricular (LV) Thrombus</x:v>
      </x:c>
      <x:c r="J350" s="23" t="str">
        <x:v>COMPLETED</x:v>
      </x:c>
      <x:c r="K350" s="23" t="str">
        <x:v>INTERVENTIONAL</x:v>
      </x:c>
      <x:c r="L350" s="23" t="str">
        <x:v>PHASE3</x:v>
      </x:c>
      <x:c r="M350" s="23" t="str">
        <x:v>40</x:v>
      </x:c>
      <x:c r="N350" s="23" t="str">
        <x:v>Acute Myocardial Infarction|Left Ventricular Thrombosis|Anticoagulants and Bleeding Disorders</x:v>
      </x:c>
      <x:c r="O350" s="23" t="str">
        <x:v>DRUG:Apixaban Oral Tablet [Eliquis]|DRUG:Warfarin</x:v>
      </x:c>
      <x:c r="P350" s="23" t="str">
        <x:v>Hadassah Medical Organization</x:v>
      </x:c>
      <x:c r="Q350" s="23" t="str">
        <x:v>https://clinicaltrials.gov/study/NCT03232398</x:v>
      </x:c>
      <x:c r="R350" s="23" t="str">
        <x:v>Witt BJ, Brown RD Jr, Jacobsen SJ, Weston SA, Yawn BP, Roger VL. A community-based study of stroke incidence after myocardial infarction. Ann Intern Med. 2005 Dec 6;143(11):785-92. doi: 10.7326/0003-4819-143-11-200512060-00006.</x:v>
      </x:c>
      <x:c r="S350" s="23" t="str">
        <x:v>research/searches/A1/clinicaltrials/ctgov_a1_designpilot_20260710/page_001.json</x:v>
      </x:c>
      <x:c r="T350" s="23" t="str">
        <x:v>16330789</x:v>
      </x:c>
      <x:c r="U350" s="23" t="str">
        <x:v>REC-PUBMED-16330789</x:v>
      </x:c>
      <x:c r="V350" s="23" t="str"/>
      <x:c r="W350" s="23" t="str"/>
      <x:c r="X350" s="23" t="str"/>
      <x:c r="Y350" s="23" t="str"/>
      <x:c r="Z350" s="23" t="str"/>
      <x:c r="AA350" s="23" t="str">
        <x:v>https://pubmed.ncbi.nlm.nih.gov/16330789/</x:v>
      </x:c>
      <x:c r="AB350" s="23" t="str"/>
      <x:c r="AC350" s="23" t="str">
        <x:v>false</x:v>
      </x:c>
      <x:c r="AD350" s="23" t="str">
        <x:v>context_only_no_linkage_decision</x:v>
      </x:c>
    </x:row>
    <x:row r="351" ht="32" customHeight="1">
      <x:c r="A351" s="23" t="str">
        <x:v>LINK-CTGOV-NCT03232398-PMID-21870978</x:v>
      </x:c>
      <x:c r="B351" s="23" t="str">
        <x:v>manual_background_reference</x:v>
      </x:c>
      <x:c r="C351" s="23" t="str">
        <x:v>BACKGROUND</x:v>
      </x:c>
      <x:c r="D351" s="23" t="str">
        <x:v>NCT03232398</x:v>
      </x:c>
      <x:c r="E351" s="23" t="str">
        <x:v>REC-CTGOV-NCT03232398</x:v>
      </x:c>
      <x:c r="F351" s="23" t="str">
        <x:v>A1</x:v>
      </x:c>
      <x:c r="G351" s="23" t="str">
        <x:v>ctgov_a1_designpilot_20260710</x:v>
      </x:c>
      <x:c r="H351" s="23" t="str">
        <x:v>Apixaban Versus Warfarin in Patients With Left Ventricular (LV) Thrombus</x:v>
      </x:c>
      <x:c r="I351" s="23" t="str">
        <x:v>Apixaban Versus Warfarin in Patients With Left Ventricular (LV) Thrombus</x:v>
      </x:c>
      <x:c r="J351" s="23" t="str">
        <x:v>COMPLETED</x:v>
      </x:c>
      <x:c r="K351" s="23" t="str">
        <x:v>INTERVENTIONAL</x:v>
      </x:c>
      <x:c r="L351" s="23" t="str">
        <x:v>PHASE3</x:v>
      </x:c>
      <x:c r="M351" s="23" t="str">
        <x:v>40</x:v>
      </x:c>
      <x:c r="N351" s="23" t="str">
        <x:v>Acute Myocardial Infarction|Left Ventricular Thrombosis|Anticoagulants and Bleeding Disorders</x:v>
      </x:c>
      <x:c r="O351" s="23" t="str">
        <x:v>DRUG:Apixaban Oral Tablet [Eliquis]|DRUG:Warfarin</x:v>
      </x:c>
      <x:c r="P351" s="23" t="str">
        <x:v>Hadassah Medical Organization</x:v>
      </x:c>
      <x:c r="Q351" s="23" t="str">
        <x:v>https://clinicaltrials.gov/study/NCT03232398</x:v>
      </x:c>
      <x:c r="R351" s="23" t="str">
        <x:v>Granger CB, Alexander JH, McMurray JJ, Lopes RD, Hylek EM, Hanna M, Al-Khalidi HR, Ansell J, Atar D, Avezum A, Bahit MC, Diaz R, Easton JD, Ezekowitz JA, Flaker G, Garcia D, Geraldes M, Gersh BJ, Golitsyn S, Goto S, Hermosillo AG, Hohnloser SH, Horowitz J, Mohan P, Jansky P, Lewis BS, Lopez-Sendon JL, Pais P, Parkhomenko A, Verheugt FW, Zhu J, Wallentin L; ARISTOTLE Committees and Investigators. Apixaban versus warfarin in patients with atrial fibrillation. N Engl J Med. 2011 Sep 15;365(11):981-92. doi: 10.1056/NEJMoa1107039. Epub 2011 Aug 27.</x:v>
      </x:c>
      <x:c r="S351" s="23" t="str">
        <x:v>research/searches/A1/clinicaltrials/ctgov_a1_designpilot_20260710/page_001.json</x:v>
      </x:c>
      <x:c r="T351" s="23" t="str">
        <x:v>21870978</x:v>
      </x:c>
      <x:c r="U351" s="23" t="str">
        <x:v>REC-PUBMED-21870978</x:v>
      </x:c>
      <x:c r="V351" s="23" t="str">
        <x:v>Apixaban versus warfarin in patients with atrial fibrillation.</x:v>
      </x:c>
      <x:c r="W351" s="23" t="str">
        <x:v>Granger CB</x:v>
      </x:c>
      <x:c r="X351" s="23" t="str">
        <x:v>2011</x:v>
      </x:c>
      <x:c r="Y351" s="23" t="str">
        <x:v>The New England journal of medicine</x:v>
      </x:c>
      <x:c r="Z351" s="23" t="str">
        <x:v>10.1056/nejmoa1107039</x:v>
      </x:c>
      <x:c r="AA351" s="23" t="str">
        <x:v>https://pubmed.ncbi.nlm.nih.gov/21870978/</x:v>
      </x:c>
      <x:c r="AB351" s="23" t="str">
        <x:v>research/searches/A1/pubmed/pubmed_a1_designpilot_20260710/efetch_039.xml</x:v>
      </x:c>
      <x:c r="AC351" s="23" t="str">
        <x:v>true</x:v>
      </x:c>
      <x:c r="AD351" s="23" t="str">
        <x:v>context_only_no_linkage_decision</x:v>
      </x:c>
    </x:row>
    <x:row r="352" ht="32" customHeight="1">
      <x:c r="A352" s="23" t="str">
        <x:v>LINK-CTGOV-NCT03232398-PMID-2913497</x:v>
      </x:c>
      <x:c r="B352" s="23" t="str">
        <x:v>manual_background_reference</x:v>
      </x:c>
      <x:c r="C352" s="23" t="str">
        <x:v>BACKGROUND</x:v>
      </x:c>
      <x:c r="D352" s="23" t="str">
        <x:v>NCT03232398</x:v>
      </x:c>
      <x:c r="E352" s="23" t="str">
        <x:v>REC-CTGOV-NCT03232398</x:v>
      </x:c>
      <x:c r="F352" s="23" t="str">
        <x:v>A1</x:v>
      </x:c>
      <x:c r="G352" s="23" t="str">
        <x:v>ctgov_a1_designpilot_20260710</x:v>
      </x:c>
      <x:c r="H352" s="23" t="str">
        <x:v>Apixaban Versus Warfarin in Patients With Left Ventricular (LV) Thrombus</x:v>
      </x:c>
      <x:c r="I352" s="23" t="str">
        <x:v>Apixaban Versus Warfarin in Patients With Left Ventricular (LV) Thrombus</x:v>
      </x:c>
      <x:c r="J352" s="23" t="str">
        <x:v>COMPLETED</x:v>
      </x:c>
      <x:c r="K352" s="23" t="str">
        <x:v>INTERVENTIONAL</x:v>
      </x:c>
      <x:c r="L352" s="23" t="str">
        <x:v>PHASE3</x:v>
      </x:c>
      <x:c r="M352" s="23" t="str">
        <x:v>40</x:v>
      </x:c>
      <x:c r="N352" s="23" t="str">
        <x:v>Acute Myocardial Infarction|Left Ventricular Thrombosis|Anticoagulants and Bleeding Disorders</x:v>
      </x:c>
      <x:c r="O352" s="23" t="str">
        <x:v>DRUG:Apixaban Oral Tablet [Eliquis]|DRUG:Warfarin</x:v>
      </x:c>
      <x:c r="P352" s="23" t="str">
        <x:v>Hadassah Medical Organization</x:v>
      </x:c>
      <x:c r="Q352" s="23" t="str">
        <x:v>https://clinicaltrials.gov/study/NCT03232398</x:v>
      </x:c>
      <x:c r="R352" s="23" t="str">
        <x:v>Fuster V, Halperin JL. Left ventricular thrombi and cerebral embolism. N Engl J Med. 1989 Feb 9;320(6):392-4. doi: 10.1056/NEJM198902093200610. No abstract available.</x:v>
      </x:c>
      <x:c r="S352" s="23" t="str">
        <x:v>research/searches/A1/clinicaltrials/ctgov_a1_designpilot_20260710/page_001.json</x:v>
      </x:c>
      <x:c r="T352" s="23" t="str">
        <x:v>2913497</x:v>
      </x:c>
      <x:c r="U352" s="23" t="str">
        <x:v>REC-PUBMED-2913497</x:v>
      </x:c>
      <x:c r="V352" s="23" t="str"/>
      <x:c r="W352" s="23" t="str"/>
      <x:c r="X352" s="23" t="str"/>
      <x:c r="Y352" s="23" t="str"/>
      <x:c r="Z352" s="23" t="str"/>
      <x:c r="AA352" s="23" t="str">
        <x:v>https://pubmed.ncbi.nlm.nih.gov/2913497/</x:v>
      </x:c>
      <x:c r="AB352" s="23" t="str"/>
      <x:c r="AC352" s="23" t="str">
        <x:v>false</x:v>
      </x:c>
      <x:c r="AD352" s="23" t="str">
        <x:v>context_only_no_linkage_decision</x:v>
      </x:c>
    </x:row>
    <x:row r="353" ht="32" customHeight="1">
      <x:c r="A353" s="23" t="str">
        <x:v>LINK-CTGOV-NCT03232398-PMID-8409034</x:v>
      </x:c>
      <x:c r="B353" s="23" t="str">
        <x:v>manual_background_reference</x:v>
      </x:c>
      <x:c r="C353" s="23" t="str">
        <x:v>BACKGROUND</x:v>
      </x:c>
      <x:c r="D353" s="23" t="str">
        <x:v>NCT03232398</x:v>
      </x:c>
      <x:c r="E353" s="23" t="str">
        <x:v>REC-CTGOV-NCT03232398</x:v>
      </x:c>
      <x:c r="F353" s="23" t="str">
        <x:v>A1</x:v>
      </x:c>
      <x:c r="G353" s="23" t="str">
        <x:v>ctgov_a1_designpilot_20260710</x:v>
      </x:c>
      <x:c r="H353" s="23" t="str">
        <x:v>Apixaban Versus Warfarin in Patients With Left Ventricular (LV) Thrombus</x:v>
      </x:c>
      <x:c r="I353" s="23" t="str">
        <x:v>Apixaban Versus Warfarin in Patients With Left Ventricular (LV) Thrombus</x:v>
      </x:c>
      <x:c r="J353" s="23" t="str">
        <x:v>COMPLETED</x:v>
      </x:c>
      <x:c r="K353" s="23" t="str">
        <x:v>INTERVENTIONAL</x:v>
      </x:c>
      <x:c r="L353" s="23" t="str">
        <x:v>PHASE3</x:v>
      </x:c>
      <x:c r="M353" s="23" t="str">
        <x:v>40</x:v>
      </x:c>
      <x:c r="N353" s="23" t="str">
        <x:v>Acute Myocardial Infarction|Left Ventricular Thrombosis|Anticoagulants and Bleeding Disorders</x:v>
      </x:c>
      <x:c r="O353" s="23" t="str">
        <x:v>DRUG:Apixaban Oral Tablet [Eliquis]|DRUG:Warfarin</x:v>
      </x:c>
      <x:c r="P353" s="23" t="str">
        <x:v>Hadassah Medical Organization</x:v>
      </x:c>
      <x:c r="Q353" s="23" t="str">
        <x:v>https://clinicaltrials.gov/study/NCT03232398</x:v>
      </x:c>
      <x:c r="R353" s="23" t="str">
        <x:v>Vaitkus PT, Barnathan ES. Embolic potential, prevention and management of mural thrombus complicating anterior myocardial infarction: a meta-analysis. J Am Coll Cardiol. 1993 Oct;22(4):1004-9. doi: 10.1016/0735-1097(93)90409-t.</x:v>
      </x:c>
      <x:c r="S353" s="23" t="str">
        <x:v>research/searches/A1/clinicaltrials/ctgov_a1_designpilot_20260710/page_001.json</x:v>
      </x:c>
      <x:c r="T353" s="23" t="str">
        <x:v>8409034</x:v>
      </x:c>
      <x:c r="U353" s="23" t="str">
        <x:v>REC-PUBMED-8409034</x:v>
      </x:c>
      <x:c r="V353" s="23" t="str"/>
      <x:c r="W353" s="23" t="str"/>
      <x:c r="X353" s="23" t="str"/>
      <x:c r="Y353" s="23" t="str"/>
      <x:c r="Z353" s="23" t="str"/>
      <x:c r="AA353" s="23" t="str">
        <x:v>https://pubmed.ncbi.nlm.nih.gov/8409034/</x:v>
      </x:c>
      <x:c r="AB353" s="23" t="str"/>
      <x:c r="AC353" s="23" t="str">
        <x:v>false</x:v>
      </x:c>
      <x:c r="AD353" s="23" t="str">
        <x:v>context_only_no_linkage_decision</x:v>
      </x:c>
    </x:row>
    <x:row r="354" ht="32" customHeight="1">
      <x:c r="A354" s="23" t="str">
        <x:v>LINK-CTGOV-NCT03254147-PMID-32394292</x:v>
      </x:c>
      <x:c r="B354" s="23" t="str">
        <x:v>high_derived_reference</x:v>
      </x:c>
      <x:c r="C354" s="23" t="str">
        <x:v>DERIVED</x:v>
      </x:c>
      <x:c r="D354" s="23" t="str">
        <x:v>NCT03254147</x:v>
      </x:c>
      <x:c r="E354" s="23" t="str">
        <x:v>REC-CTGOV-NCT03254147</x:v>
      </x:c>
      <x:c r="F354" s="23" t="str">
        <x:v>A1</x:v>
      </x:c>
      <x:c r="G354" s="23" t="str">
        <x:v>ctgov_a1_designpilot_20260710</x:v>
      </x:c>
      <x:c r="H354" s="23" t="str">
        <x:v>Medical Need of OAC Reversal</x:v>
      </x:c>
      <x:c r="I354" s="23" t="str">
        <x:v>Medical Need of Oral Anti-coagulant Reversal in Japan: Epidemiological Assessment of Head Trauma, Fracture, and Emergency Surgery Using Large Scale Claims Database (Please Note That This Study Contains no Patients Treated With Idarucizumab Although the Study Number Begins With 1321; the Study Contains Only Patients Treated With OACs, Namely Warfarin, Dabigatran, Edoxaban, Apixaban, Rivaroxaban, Edoxaban)</x:v>
      </x:c>
      <x:c r="J354" s="23" t="str">
        <x:v>COMPLETED</x:v>
      </x:c>
      <x:c r="K354" s="23" t="str">
        <x:v>OBSERVATIONAL</x:v>
      </x:c>
      <x:c r="L354" s="23" t="str"/>
      <x:c r="M354" s="23" t="str">
        <x:v>53969</x:v>
      </x:c>
      <x:c r="N354" s="23" t="str">
        <x:v>Atrial Fibrillation</x:v>
      </x:c>
      <x:c r="O354" s="23" t="str">
        <x:v>DRUG:warfarin|DRUG:dabigatran|DRUG:Apixaban|DRUG:Edoxaban|DRUG:Rivaroxaban</x:v>
      </x:c>
      <x:c r="P354" s="23" t="str">
        <x:v>Boehringer Ingelheim</x:v>
      </x:c>
      <x:c r="Q354" s="23" t="str">
        <x:v>https://clinicaltrials.gov/study/NCT03254147</x:v>
      </x:c>
      <x:c r="R354" s="23" t="str">
        <x:v>Yasaka M, Yokota H, Suzuki M, Yamane T, Ono Y. Incidence Rates of Bleeding and Emergency Surgery Due to Trauma or Fracture Among Japanese Patients with Non-valvular Atrial Fibrillation Receiving Oral Anticoagulation Therapy. Cardiol Ther. 2020 Jun;9(1):189-199. doi: 10.1007/s40119-020-00171-w. Epub 2020 May 11.</x:v>
      </x:c>
      <x:c r="S354" s="23" t="str">
        <x:v>research/searches/A1/clinicaltrials/ctgov_a1_designpilot_20260710/page_001.json</x:v>
      </x:c>
      <x:c r="T354" s="23" t="str">
        <x:v>32394292</x:v>
      </x:c>
      <x:c r="U354" s="23" t="str">
        <x:v>REC-PUBMED-32394292</x:v>
      </x:c>
      <x:c r="V354" s="23" t="str"/>
      <x:c r="W354" s="23" t="str"/>
      <x:c r="X354" s="23" t="str"/>
      <x:c r="Y354" s="23" t="str"/>
      <x:c r="Z354" s="23" t="str"/>
      <x:c r="AA354" s="23" t="str">
        <x:v>https://pubmed.ncbi.nlm.nih.gov/32394292/</x:v>
      </x:c>
      <x:c r="AB354" s="23" t="str"/>
      <x:c r="AC354" s="23" t="str">
        <x:v>false</x:v>
      </x:c>
      <x:c r="AD354" s="23" t="str">
        <x:v>context_only_no_linkage_decision</x:v>
      </x:c>
    </x:row>
    <x:row r="355" ht="32" customHeight="1">
      <x:c r="A355" s="23" t="str">
        <x:v>LINK-CTGOV-NCT03359876-PMID-35392744</x:v>
      </x:c>
      <x:c r="B355" s="23" t="str">
        <x:v>high_derived_reference</x:v>
      </x:c>
      <x:c r="C355" s="23" t="str">
        <x:v>DERIVED</x:v>
      </x:c>
      <x:c r="D355" s="23" t="str">
        <x:v>NCT03359876</x:v>
      </x:c>
      <x:c r="E355" s="23" t="str">
        <x:v>REC-CTGOV-NCT03359876</x:v>
      </x:c>
      <x:c r="F355" s="23" t="str">
        <x:v>A1</x:v>
      </x:c>
      <x:c r="G355" s="23" t="str">
        <x:v>ctgov_a1_designpilot_20260710</x:v>
      </x:c>
      <x:c r="H355" s="23" t="str">
        <x:v>Clinical Outcomes Among Non-valvular Atrial Fibrillation Patients With Renal Dysfunction</x:v>
      </x:c>
      <x:c r="I355" s="23" t="str">
        <x:v>Evaluation of Clinical Outcomes Among Non-valvular Atrial Fibrillation Patients With Renal Dysfunction Treated With Warfarin or Reduced Dose Rivaroxaban</x:v>
      </x:c>
      <x:c r="J355" s="23" t="str">
        <x:v>COMPLETED</x:v>
      </x:c>
      <x:c r="K355" s="23" t="str">
        <x:v>OBSERVATIONAL</x:v>
      </x:c>
      <x:c r="L355" s="23" t="str"/>
      <x:c r="M355" s="23" t="str">
        <x:v>16000</x:v>
      </x:c>
      <x:c r="N355" s="23" t="str">
        <x:v>Atrial Fibrillation</x:v>
      </x:c>
      <x:c r="O355" s="23" t="str">
        <x:v>DRUG:Rivaroxaban (Xarelto, BAY59-7939)|DRUG:Warfarin sodium</x:v>
      </x:c>
      <x:c r="P355" s="23" t="str">
        <x:v>Bayer</x:v>
      </x:c>
      <x:c r="Q355" s="23" t="str">
        <x:v>https://clinicaltrials.gov/study/NCT03359876</x:v>
      </x:c>
      <x:c r="R355" s="23" t="str">
        <x:v>Vaitsiakhovich T, Coleman CI, Kleinjung F, Vardar B, Schaefer B. Worsening of kidney function in patients with atrial fibrillation and chronic kidney disease: evidence from the real-world CALLIPER study. Curr Med Res Opin. 2022 Jun;38(6):937-945. doi: 10.1080/03007995.2022.2061705. Epub 2022 Apr 22.</x:v>
      </x:c>
      <x:c r="S355" s="23" t="str">
        <x:v>research/searches/A1/clinicaltrials/ctgov_a1_designpilot_20260710/page_001.json</x:v>
      </x:c>
      <x:c r="T355" s="23" t="str">
        <x:v>35392744</x:v>
      </x:c>
      <x:c r="U355" s="23" t="str">
        <x:v>REC-PUBMED-35392744</x:v>
      </x:c>
      <x:c r="V355" s="23" t="str"/>
      <x:c r="W355" s="23" t="str"/>
      <x:c r="X355" s="23" t="str"/>
      <x:c r="Y355" s="23" t="str"/>
      <x:c r="Z355" s="23" t="str"/>
      <x:c r="AA355" s="23" t="str">
        <x:v>https://pubmed.ncbi.nlm.nih.gov/35392744/</x:v>
      </x:c>
      <x:c r="AB355" s="23" t="str"/>
      <x:c r="AC355" s="23" t="str">
        <x:v>false</x:v>
      </x:c>
      <x:c r="AD355" s="23" t="str">
        <x:v>context_only_no_linkage_decision</x:v>
      </x:c>
    </x:row>
    <x:row r="356" ht="32" customHeight="1">
      <x:c r="A356" s="23" t="str">
        <x:v>LINK-CTGOV-NCT03365687-PMID-31892662</x:v>
      </x:c>
      <x:c r="B356" s="23" t="str">
        <x:v>manual_background_reference</x:v>
      </x:c>
      <x:c r="C356" s="23" t="str">
        <x:v>BACKGROUND</x:v>
      </x:c>
      <x:c r="D356" s="23" t="str">
        <x:v>NCT03365687</x:v>
      </x:c>
      <x:c r="E356" s="23" t="str">
        <x:v>REC-CTGOV-NCT03365687</x:v>
      </x:c>
      <x:c r="F356" s="23" t="str">
        <x:v>B2</x:v>
      </x:c>
      <x:c r="G356" s="23" t="str">
        <x:v>ctgov_b2_designpilot_20260710</x:v>
      </x:c>
      <x:c r="H356" s="23" t="str">
        <x:v>Vitamin D In the Prevention of Viral-induced Asthma in Preschoolers</x:v>
      </x:c>
      <x:c r="I356" s="23" t="str">
        <x:v>Vitamin D In the Prevention of Viral-induced Asthma in Preschoolers: a Randomized Controlled Multicenter Trial (DIVA)</x:v>
      </x:c>
      <x:c r="J356" s="23" t="str">
        <x:v>COMPLETED</x:v>
      </x:c>
      <x:c r="K356" s="23" t="str">
        <x:v>INTERVENTIONAL</x:v>
      </x:c>
      <x:c r="L356" s="23" t="str">
        <x:v>PHASE3</x:v>
      </x:c>
      <x:c r="M356" s="23" t="str">
        <x:v>323</x:v>
      </x:c>
      <x:c r="N356" s="23" t="str">
        <x:v>Asthma|Asthma Exacerbations|Preschool Child|Vitamin D|Upper Respiratory Infection|Randomized Controlled Study|Symptoms|Bronchodilator Agents</x:v>
      </x:c>
      <x:c r="O356" s="23" t="str">
        <x:v>DIETARY_SUPPLEMENT:Vitamin D|DIETARY_SUPPLEMENT:Placebo</x:v>
      </x:c>
      <x:c r="P356" s="23" t="str">
        <x:v>Professor Francine Ducharme</x:v>
      </x:c>
      <x:c r="Q356" s="23" t="str">
        <x:v>https://clinicaltrials.gov/study/NCT03365687</x:v>
      </x:c>
      <x:c r="R356" s="23" t="str">
        <x:v>Jensen ME, Ducharme FM, Alos N, Mailhot G, Masse B, White JH, Sadatsafavi M, Khamessan A, Tse SM, Alizadehfar R, Bock DE, Daigneault P, Lemire C, Yang C, Radhakrishnan D. Vitamin D in the prevention of exacerbations of asthma in preschoolers (DIVA): protocol for a multicentre randomised placebo-controlled triple-blind trial. BMJ Open. 2019 Dec 30;9(12):e033075. doi: 10.1136/bmjopen-2019-033075.</x:v>
      </x:c>
      <x:c r="S356" s="23" t="str">
        <x:v>research/searches/B2/clinicaltrials/ctgov_b2_designpilot_20260710/page_001.json</x:v>
      </x:c>
      <x:c r="T356" s="23" t="str">
        <x:v>31892662</x:v>
      </x:c>
      <x:c r="U356" s="23" t="str">
        <x:v>REC-PUBMED-31892662</x:v>
      </x:c>
      <x:c r="V356" s="23" t="str"/>
      <x:c r="W356" s="23" t="str"/>
      <x:c r="X356" s="23" t="str"/>
      <x:c r="Y356" s="23" t="str"/>
      <x:c r="Z356" s="23" t="str"/>
      <x:c r="AA356" s="23" t="str">
        <x:v>https://pubmed.ncbi.nlm.nih.gov/31892662/</x:v>
      </x:c>
      <x:c r="AB356" s="23" t="str"/>
      <x:c r="AC356" s="23" t="str">
        <x:v>false</x:v>
      </x:c>
      <x:c r="AD356" s="23" t="str">
        <x:v>context_only_no_linkage_decision</x:v>
      </x:c>
    </x:row>
    <x:row r="357" ht="32" customHeight="1">
      <x:c r="A357" s="23" t="str">
        <x:v>LINK-CTGOV-NCT03365687-PMID-41966354</x:v>
      </x:c>
      <x:c r="B357" s="23" t="str">
        <x:v>high_derived_reference</x:v>
      </x:c>
      <x:c r="C357" s="23" t="str">
        <x:v>DERIVED</x:v>
      </x:c>
      <x:c r="D357" s="23" t="str">
        <x:v>NCT03365687</x:v>
      </x:c>
      <x:c r="E357" s="23" t="str">
        <x:v>REC-CTGOV-NCT03365687</x:v>
      </x:c>
      <x:c r="F357" s="23" t="str">
        <x:v>B2</x:v>
      </x:c>
      <x:c r="G357" s="23" t="str">
        <x:v>ctgov_b2_designpilot_20260710</x:v>
      </x:c>
      <x:c r="H357" s="23" t="str">
        <x:v>Vitamin D In the Prevention of Viral-induced Asthma in Preschoolers</x:v>
      </x:c>
      <x:c r="I357" s="23" t="str">
        <x:v>Vitamin D In the Prevention of Viral-induced Asthma in Preschoolers: a Randomized Controlled Multicenter Trial (DIVA)</x:v>
      </x:c>
      <x:c r="J357" s="23" t="str">
        <x:v>COMPLETED</x:v>
      </x:c>
      <x:c r="K357" s="23" t="str">
        <x:v>INTERVENTIONAL</x:v>
      </x:c>
      <x:c r="L357" s="23" t="str">
        <x:v>PHASE3</x:v>
      </x:c>
      <x:c r="M357" s="23" t="str">
        <x:v>323</x:v>
      </x:c>
      <x:c r="N357" s="23" t="str">
        <x:v>Asthma|Asthma Exacerbations|Preschool Child|Vitamin D|Upper Respiratory Infection|Randomized Controlled Study|Symptoms|Bronchodilator Agents</x:v>
      </x:c>
      <x:c r="O357" s="23" t="str">
        <x:v>DIETARY_SUPPLEMENT:Vitamin D|DIETARY_SUPPLEMENT:Placebo</x:v>
      </x:c>
      <x:c r="P357" s="23" t="str">
        <x:v>Professor Francine Ducharme</x:v>
      </x:c>
      <x:c r="Q357" s="23" t="str">
        <x:v>https://clinicaltrials.gov/study/NCT03365687</x:v>
      </x:c>
      <x:c r="R357" s="23" t="str">
        <x:v>El Abd A, Trottier H, Tse SM, Masse B, Mailhot G, Alos N, Chen BA, Jensen ME, Radhakrishnan D, Yang CL, Ducharme FM. Impact of vitamin D status and supplementation on exploratory inflammatory biomarkers in preschoolers with asthma. Ann Allergy Asthma Immunol. 2026 Jul;137(1):53-63.e4. doi: 10.1016/j.anai.2026.03.022. Epub 2026 Apr 9.</x:v>
      </x:c>
      <x:c r="S357" s="23" t="str">
        <x:v>research/searches/B2/clinicaltrials/ctgov_b2_designpilot_20260710/page_001.json</x:v>
      </x:c>
      <x:c r="T357" s="23" t="str">
        <x:v>41966354</x:v>
      </x:c>
      <x:c r="U357" s="23" t="str">
        <x:v>REC-PUBMED-41966354</x:v>
      </x:c>
      <x:c r="V357" s="23" t="str"/>
      <x:c r="W357" s="23" t="str"/>
      <x:c r="X357" s="23" t="str"/>
      <x:c r="Y357" s="23" t="str"/>
      <x:c r="Z357" s="23" t="str"/>
      <x:c r="AA357" s="23" t="str">
        <x:v>https://pubmed.ncbi.nlm.nih.gov/41966354/</x:v>
      </x:c>
      <x:c r="AB357" s="23" t="str"/>
      <x:c r="AC357" s="23" t="str">
        <x:v>false</x:v>
      </x:c>
      <x:c r="AD357" s="23" t="str">
        <x:v>context_only_no_linkage_decision</x:v>
      </x:c>
    </x:row>
    <x:row r="358" ht="32" customHeight="1">
      <x:c r="A358" s="23" t="str">
        <x:v>LINK-CTGOV-NCT03374540-PMID-30597611</x:v>
      </x:c>
      <x:c r="B358" s="23" t="str">
        <x:v>critical_result_reference</x:v>
      </x:c>
      <x:c r="C358" s="23" t="str">
        <x:v>RESULT</x:v>
      </x:c>
      <x:c r="D358" s="23" t="str">
        <x:v>NCT03374540</x:v>
      </x:c>
      <x:c r="E358" s="23" t="str">
        <x:v>REC-CTGOV-NCT03374540</x:v>
      </x:c>
      <x:c r="F358" s="23" t="str">
        <x:v>A1</x:v>
      </x:c>
      <x:c r="G358" s="23" t="str">
        <x:v>ctgov_a1_designpilot_20260710</x:v>
      </x:c>
      <x:c r="H358" s="23" t="str">
        <x:v>Rivaroxaban vs Warfarin for SPAF in Multi-morbid Patients</x:v>
      </x:c>
      <x:c r="I358" s="23" t="str">
        <x:v>Comparative Effectiveness of Rivaroxaban and Warfarin for Stroke Prevention in Multi-morbid Patients With Nonvalvular Atrial Fibrillation</x:v>
      </x:c>
      <x:c r="J358" s="23" t="str">
        <x:v>COMPLETED</x:v>
      </x:c>
      <x:c r="K358" s="23" t="str">
        <x:v>OBSERVATIONAL</x:v>
      </x:c>
      <x:c r="L358" s="23" t="str"/>
      <x:c r="M358" s="23" t="str">
        <x:v>78517</x:v>
      </x:c>
      <x:c r="N358" s="23" t="str">
        <x:v>Nonvalvular Atrial Fibrillation</x:v>
      </x:c>
      <x:c r="O358" s="23" t="str">
        <x:v>DRUG:Rivaroxaban (Xarelto, BAY59-7939)|DRUG:Vitamin K antagonist (VKA)</x:v>
      </x:c>
      <x:c r="P358" s="23" t="str">
        <x:v>Bayer</x:v>
      </x:c>
      <x:c r="Q358" s="23" t="str">
        <x:v>https://clinicaltrials.gov/study/NCT03374540</x:v>
      </x:c>
      <x:c r="R358" s="23" t="str">
        <x:v>Martinez BK, Baker WL, Sood NA, Bunz TJ, Meinecke AK, Eriksson D, Coleman CI. Influence of Polypharmacy on the Effectiveness and Safety of Rivaroxaban Versus Warfarin in Patients With Nonvalvular Atrial Fibrillation. Pharmacotherapy. 2019 Feb;39(2):196-203. doi: 10.1002/phar.2213. Epub 2019 Jan 28.</x:v>
      </x:c>
      <x:c r="S358" s="23" t="str">
        <x:v>research/searches/A1/clinicaltrials/ctgov_a1_designpilot_20260710/page_001.json</x:v>
      </x:c>
      <x:c r="T358" s="23" t="str">
        <x:v>30597611</x:v>
      </x:c>
      <x:c r="U358" s="23" t="str">
        <x:v>REC-PUBMED-30597611</x:v>
      </x:c>
      <x:c r="V358" s="23" t="str"/>
      <x:c r="W358" s="23" t="str"/>
      <x:c r="X358" s="23" t="str"/>
      <x:c r="Y358" s="23" t="str"/>
      <x:c r="Z358" s="23" t="str"/>
      <x:c r="AA358" s="23" t="str">
        <x:v>https://pubmed.ncbi.nlm.nih.gov/30597611/</x:v>
      </x:c>
      <x:c r="AB358" s="23" t="str"/>
      <x:c r="AC358" s="23" t="str">
        <x:v>false</x:v>
      </x:c>
      <x:c r="AD358" s="23" t="str">
        <x:v>context_only_no_linkage_decision</x:v>
      </x:c>
    </x:row>
    <x:row r="359" ht="32" customHeight="1">
      <x:c r="A359" s="23" t="str">
        <x:v>LINK-CTGOV-NCT03374540-PMID-31099460</x:v>
      </x:c>
      <x:c r="B359" s="23" t="str">
        <x:v>critical_result_reference</x:v>
      </x:c>
      <x:c r="C359" s="23" t="str">
        <x:v>RESULT</x:v>
      </x:c>
      <x:c r="D359" s="23" t="str">
        <x:v>NCT03374540</x:v>
      </x:c>
      <x:c r="E359" s="23" t="str">
        <x:v>REC-CTGOV-NCT03374540</x:v>
      </x:c>
      <x:c r="F359" s="23" t="str">
        <x:v>A1</x:v>
      </x:c>
      <x:c r="G359" s="23" t="str">
        <x:v>ctgov_a1_designpilot_20260710</x:v>
      </x:c>
      <x:c r="H359" s="23" t="str">
        <x:v>Rivaroxaban vs Warfarin for SPAF in Multi-morbid Patients</x:v>
      </x:c>
      <x:c r="I359" s="23" t="str">
        <x:v>Comparative Effectiveness of Rivaroxaban and Warfarin for Stroke Prevention in Multi-morbid Patients With Nonvalvular Atrial Fibrillation</x:v>
      </x:c>
      <x:c r="J359" s="23" t="str">
        <x:v>COMPLETED</x:v>
      </x:c>
      <x:c r="K359" s="23" t="str">
        <x:v>OBSERVATIONAL</x:v>
      </x:c>
      <x:c r="L359" s="23" t="str"/>
      <x:c r="M359" s="23" t="str">
        <x:v>78517</x:v>
      </x:c>
      <x:c r="N359" s="23" t="str">
        <x:v>Nonvalvular Atrial Fibrillation</x:v>
      </x:c>
      <x:c r="O359" s="23" t="str">
        <x:v>DRUG:Rivaroxaban (Xarelto, BAY59-7939)|DRUG:Vitamin K antagonist (VKA)</x:v>
      </x:c>
      <x:c r="P359" s="23" t="str">
        <x:v>Bayer</x:v>
      </x:c>
      <x:c r="Q359" s="23" t="str">
        <x:v>https://clinicaltrials.gov/study/NCT03374540</x:v>
      </x:c>
      <x:c r="R359" s="23" t="str">
        <x:v>Baker WL, Beyer-Westendorf J, Bunz TJ, Eriksson D, Meinecke AK, Sood NA, Coleman CI. Effectiveness and safety of rivaroxaban and warfarin for prevention of major adverse cardiovascular or limb events in patients with non-valvular atrial fibrillation and type 2 diabetes. Diabetes Obes Metab. 2019 Sep;21(9):2107-2114. doi: 10.1111/dom.13787. Epub 2019 Jun 11.</x:v>
      </x:c>
      <x:c r="S359" s="23" t="str">
        <x:v>research/searches/A1/clinicaltrials/ctgov_a1_designpilot_20260710/page_001.json</x:v>
      </x:c>
      <x:c r="T359" s="23" t="str">
        <x:v>31099460</x:v>
      </x:c>
      <x:c r="U359" s="23" t="str">
        <x:v>REC-PUBMED-31099460</x:v>
      </x:c>
      <x:c r="V359" s="23" t="str"/>
      <x:c r="W359" s="23" t="str"/>
      <x:c r="X359" s="23" t="str"/>
      <x:c r="Y359" s="23" t="str"/>
      <x:c r="Z359" s="23" t="str"/>
      <x:c r="AA359" s="23" t="str">
        <x:v>https://pubmed.ncbi.nlm.nih.gov/31099460/</x:v>
      </x:c>
      <x:c r="AB359" s="23" t="str"/>
      <x:c r="AC359" s="23" t="str">
        <x:v>false</x:v>
      </x:c>
      <x:c r="AD359" s="23" t="str">
        <x:v>context_only_no_linkage_decision</x:v>
      </x:c>
    </x:row>
    <x:row r="360" ht="32" customHeight="1">
      <x:c r="A360" s="23" t="str">
        <x:v>LINK-CTGOV-NCT03374540-PMID-31392894</x:v>
      </x:c>
      <x:c r="B360" s="23" t="str">
        <x:v>critical_result_reference</x:v>
      </x:c>
      <x:c r="C360" s="23" t="str">
        <x:v>RESULT</x:v>
      </x:c>
      <x:c r="D360" s="23" t="str">
        <x:v>NCT03374540</x:v>
      </x:c>
      <x:c r="E360" s="23" t="str">
        <x:v>REC-CTGOV-NCT03374540</x:v>
      </x:c>
      <x:c r="F360" s="23" t="str">
        <x:v>A1</x:v>
      </x:c>
      <x:c r="G360" s="23" t="str">
        <x:v>ctgov_a1_designpilot_20260710</x:v>
      </x:c>
      <x:c r="H360" s="23" t="str">
        <x:v>Rivaroxaban vs Warfarin for SPAF in Multi-morbid Patients</x:v>
      </x:c>
      <x:c r="I360" s="23" t="str">
        <x:v>Comparative Effectiveness of Rivaroxaban and Warfarin for Stroke Prevention in Multi-morbid Patients With Nonvalvular Atrial Fibrillation</x:v>
      </x:c>
      <x:c r="J360" s="23" t="str">
        <x:v>COMPLETED</x:v>
      </x:c>
      <x:c r="K360" s="23" t="str">
        <x:v>OBSERVATIONAL</x:v>
      </x:c>
      <x:c r="L360" s="23" t="str"/>
      <x:c r="M360" s="23" t="str">
        <x:v>78517</x:v>
      </x:c>
      <x:c r="N360" s="23" t="str">
        <x:v>Nonvalvular Atrial Fibrillation</x:v>
      </x:c>
      <x:c r="O360" s="23" t="str">
        <x:v>DRUG:Rivaroxaban (Xarelto, BAY59-7939)|DRUG:Vitamin K antagonist (VKA)</x:v>
      </x:c>
      <x:c r="P360" s="23" t="str">
        <x:v>Bayer</x:v>
      </x:c>
      <x:c r="Q360" s="23" t="str">
        <x:v>https://clinicaltrials.gov/study/NCT03374540</x:v>
      </x:c>
      <x:c r="R360" s="23" t="str">
        <x:v>Coleman CI, Kreutz R, Sood N, Bunz TJ, Meinecke AK, Eriksson D, Baker WL. Rivaroxaban's Impact on Renal Decline in Patients With Nonvalvular Atrial Fibrillation: A US MarketScan Claims Database Analysis. Clin Appl Thromb Hemost. 2019 Jan-Dec;25:1076029619868535. doi: 10.1177/1076029619868535.</x:v>
      </x:c>
      <x:c r="S360" s="23" t="str">
        <x:v>research/searches/A1/clinicaltrials/ctgov_a1_designpilot_20260710/page_001.json</x:v>
      </x:c>
      <x:c r="T360" s="23" t="str">
        <x:v>31392894</x:v>
      </x:c>
      <x:c r="U360" s="23" t="str">
        <x:v>REC-PUBMED-31392894</x:v>
      </x:c>
      <x:c r="V360" s="23" t="str"/>
      <x:c r="W360" s="23" t="str"/>
      <x:c r="X360" s="23" t="str"/>
      <x:c r="Y360" s="23" t="str"/>
      <x:c r="Z360" s="23" t="str"/>
      <x:c r="AA360" s="23" t="str">
        <x:v>https://pubmed.ncbi.nlm.nih.gov/31392894/</x:v>
      </x:c>
      <x:c r="AB360" s="23" t="str"/>
      <x:c r="AC360" s="23" t="str">
        <x:v>false</x:v>
      </x:c>
      <x:c r="AD360" s="23" t="str">
        <x:v>context_only_no_linkage_decision</x:v>
      </x:c>
    </x:row>
    <x:row r="361" ht="32" customHeight="1">
      <x:c r="A361" s="23" t="str">
        <x:v>LINK-CTGOV-NCT03374540-PMID-31432074</x:v>
      </x:c>
      <x:c r="B361" s="23" t="str">
        <x:v>critical_result_reference</x:v>
      </x:c>
      <x:c r="C361" s="23" t="str">
        <x:v>RESULT</x:v>
      </x:c>
      <x:c r="D361" s="23" t="str">
        <x:v>NCT03374540</x:v>
      </x:c>
      <x:c r="E361" s="23" t="str">
        <x:v>REC-CTGOV-NCT03374540</x:v>
      </x:c>
      <x:c r="F361" s="23" t="str">
        <x:v>A1</x:v>
      </x:c>
      <x:c r="G361" s="23" t="str">
        <x:v>ctgov_a1_designpilot_20260710</x:v>
      </x:c>
      <x:c r="H361" s="23" t="str">
        <x:v>Rivaroxaban vs Warfarin for SPAF in Multi-morbid Patients</x:v>
      </x:c>
      <x:c r="I361" s="23" t="str">
        <x:v>Comparative Effectiveness of Rivaroxaban and Warfarin for Stroke Prevention in Multi-morbid Patients With Nonvalvular Atrial Fibrillation</x:v>
      </x:c>
      <x:c r="J361" s="23" t="str">
        <x:v>COMPLETED</x:v>
      </x:c>
      <x:c r="K361" s="23" t="str">
        <x:v>OBSERVATIONAL</x:v>
      </x:c>
      <x:c r="L361" s="23" t="str"/>
      <x:c r="M361" s="23" t="str">
        <x:v>78517</x:v>
      </x:c>
      <x:c r="N361" s="23" t="str">
        <x:v>Nonvalvular Atrial Fibrillation</x:v>
      </x:c>
      <x:c r="O361" s="23" t="str">
        <x:v>DRUG:Rivaroxaban (Xarelto, BAY59-7939)|DRUG:Vitamin K antagonist (VKA)</x:v>
      </x:c>
      <x:c r="P361" s="23" t="str">
        <x:v>Bayer</x:v>
      </x:c>
      <x:c r="Q361" s="23" t="str">
        <x:v>https://clinicaltrials.gov/study/NCT03374540</x:v>
      </x:c>
      <x:c r="R361" s="23" t="str">
        <x:v>Hernandez AV, Bradley G, Khan M, Fratoni A, Gasparini A, Roman YM, Bunz TJ, Eriksson D, Meinecke AK, Coleman CI. Rivaroxaban vs. warfarin and renal outcomes in non-valvular atrial fibrillation patients with diabetes. Eur Heart J Qual Care Clin Outcomes. 2020 Oct 1;6(4):301-307. doi: 10.1093/ehjqcco/qcz047.</x:v>
      </x:c>
      <x:c r="S361" s="23" t="str">
        <x:v>research/searches/A1/clinicaltrials/ctgov_a1_designpilot_20260710/page_001.json</x:v>
      </x:c>
      <x:c r="T361" s="23" t="str">
        <x:v>31432074</x:v>
      </x:c>
      <x:c r="U361" s="23" t="str">
        <x:v>REC-PUBMED-31432074</x:v>
      </x:c>
      <x:c r="V361" s="23" t="str"/>
      <x:c r="W361" s="23" t="str"/>
      <x:c r="X361" s="23" t="str"/>
      <x:c r="Y361" s="23" t="str"/>
      <x:c r="Z361" s="23" t="str"/>
      <x:c r="AA361" s="23" t="str">
        <x:v>https://pubmed.ncbi.nlm.nih.gov/31432074/</x:v>
      </x:c>
      <x:c r="AB361" s="23" t="str"/>
      <x:c r="AC361" s="23" t="str">
        <x:v>false</x:v>
      </x:c>
      <x:c r="AD361" s="23" t="str">
        <x:v>context_only_no_linkage_decision</x:v>
      </x:c>
    </x:row>
    <x:row r="362" ht="32" customHeight="1">
      <x:c r="A362" s="23" t="str">
        <x:v>LINK-CTGOV-NCT03566303-PMID-30293126</x:v>
      </x:c>
      <x:c r="B362" s="23" t="str">
        <x:v>high_derived_reference</x:v>
      </x:c>
      <x:c r="C362" s="23" t="str">
        <x:v>DERIVED</x:v>
      </x:c>
      <x:c r="D362" s="23" t="str">
        <x:v>NCT03566303</x:v>
      </x:c>
      <x:c r="E362" s="23" t="str">
        <x:v>REC-CTGOV-NCT03566303</x:v>
      </x:c>
      <x:c r="F362" s="23" t="str">
        <x:v>A1</x:v>
      </x:c>
      <x:c r="G362" s="23" t="str">
        <x:v>ctgov_a1_designpilot_20260710</x:v>
      </x:c>
      <x:c r="H362" s="23" t="str">
        <x:v>Rivaroxaban vs Warfarin in Patients With Metallic Prosthesis</x:v>
      </x:c>
      <x:c r="I362" s="23" t="str">
        <x:v>Rivaroxaban vs Warfarin in Patients With Metallic Prosthesis</x:v>
      </x:c>
      <x:c r="J362" s="23" t="str">
        <x:v>TERMINATED</x:v>
      </x:c>
      <x:c r="K362" s="23" t="str">
        <x:v>INTERVENTIONAL</x:v>
      </x:c>
      <x:c r="L362" s="23" t="str">
        <x:v>PHASE2|PHASE3</x:v>
      </x:c>
      <x:c r="M362" s="23" t="str">
        <x:v>50</x:v>
      </x:c>
      <x:c r="N362" s="23" t="str">
        <x:v>Prostheses and Implants|Stroke|Valve Heart Disease|Anticoagulants and Bleeding Disorders</x:v>
      </x:c>
      <x:c r="O362" s="23" t="str">
        <x:v>DRUG:Rivaroxaban 15 mg|DRUG:Warfarin</x:v>
      </x:c>
      <x:c r="P362" s="23" t="str">
        <x:v>Hospital Geral Roberto Santos</x:v>
      </x:c>
      <x:c r="Q362" s="23" t="str">
        <x:v>https://clinicaltrials.gov/study/NCT03566303</x:v>
      </x:c>
      <x:c r="R362" s="23" t="str">
        <x:v>Duraes AR, de Souza Lima Bitar Y, Filho JAL, Schonhofen IS, Camara EJN, Roever L, Cardoso HEDP, Akrami KM. Rivaroxaban versus Warfarin in Patients with Mechanical Heart Valve: Rationale and Design of the RIWA Study. Drugs R D. 2018 Dec;18(4):303-308. doi: 10.1007/s40268-018-0249-5.</x:v>
      </x:c>
      <x:c r="S362" s="23" t="str">
        <x:v>research/searches/A1/clinicaltrials/ctgov_a1_designpilot_20260710/page_001.json</x:v>
      </x:c>
      <x:c r="T362" s="23" t="str">
        <x:v>30293126</x:v>
      </x:c>
      <x:c r="U362" s="23" t="str">
        <x:v>REC-PUBMED-30293126</x:v>
      </x:c>
      <x:c r="V362" s="23" t="str">
        <x:v>Rivaroxaban versus Warfarin in Patients with Mechanical Heart Valve: Rationale and Design of the RIWA Study.</x:v>
      </x:c>
      <x:c r="W362" s="23" t="str">
        <x:v>Durães AR</x:v>
      </x:c>
      <x:c r="X362" s="23" t="str">
        <x:v>2018</x:v>
      </x:c>
      <x:c r="Y362" s="23" t="str">
        <x:v>Drugs in R&amp;D</x:v>
      </x:c>
      <x:c r="Z362" s="23" t="str">
        <x:v>10.1007/s40268-018-0249-5</x:v>
      </x:c>
      <x:c r="AA362" s="23" t="str">
        <x:v>https://pubmed.ncbi.nlm.nih.gov/30293126/</x:v>
      </x:c>
      <x:c r="AB362" s="23" t="str">
        <x:v>research/searches/A1/pubmed/pubmed_a1_designpilot_20260710/efetch_017.xml</x:v>
      </x:c>
      <x:c r="AC362" s="23" t="str">
        <x:v>true</x:v>
      </x:c>
      <x:c r="AD362" s="23" t="str">
        <x:v>context_only_no_linkage_decision</x:v>
      </x:c>
    </x:row>
    <x:row r="363" ht="32" customHeight="1">
      <x:c r="A363" s="23" t="str">
        <x:v>LINK-CTGOV-NCT03566303-PMID-33150497</x:v>
      </x:c>
      <x:c r="B363" s="23" t="str">
        <x:v>high_derived_reference</x:v>
      </x:c>
      <x:c r="C363" s="23" t="str">
        <x:v>DERIVED</x:v>
      </x:c>
      <x:c r="D363" s="23" t="str">
        <x:v>NCT03566303</x:v>
      </x:c>
      <x:c r="E363" s="23" t="str">
        <x:v>REC-CTGOV-NCT03566303</x:v>
      </x:c>
      <x:c r="F363" s="23" t="str">
        <x:v>A1</x:v>
      </x:c>
      <x:c r="G363" s="23" t="str">
        <x:v>ctgov_a1_designpilot_20260710</x:v>
      </x:c>
      <x:c r="H363" s="23" t="str">
        <x:v>Rivaroxaban vs Warfarin in Patients With Metallic Prosthesis</x:v>
      </x:c>
      <x:c r="I363" s="23" t="str">
        <x:v>Rivaroxaban vs Warfarin in Patients With Metallic Prosthesis</x:v>
      </x:c>
      <x:c r="J363" s="23" t="str">
        <x:v>TERMINATED</x:v>
      </x:c>
      <x:c r="K363" s="23" t="str">
        <x:v>INTERVENTIONAL</x:v>
      </x:c>
      <x:c r="L363" s="23" t="str">
        <x:v>PHASE2|PHASE3</x:v>
      </x:c>
      <x:c r="M363" s="23" t="str">
        <x:v>50</x:v>
      </x:c>
      <x:c r="N363" s="23" t="str">
        <x:v>Prostheses and Implants|Stroke|Valve Heart Disease|Anticoagulants and Bleeding Disorders</x:v>
      </x:c>
      <x:c r="O363" s="23" t="str">
        <x:v>DRUG:Rivaroxaban 15 mg|DRUG:Warfarin</x:v>
      </x:c>
      <x:c r="P363" s="23" t="str">
        <x:v>Hospital Geral Roberto Santos</x:v>
      </x:c>
      <x:c r="Q363" s="23" t="str">
        <x:v>https://clinicaltrials.gov/study/NCT03566303</x:v>
      </x:c>
      <x:c r="R363" s="23" t="str">
        <x:v>Duraes AR, de Souza Lima Bitar Y, Schonhofen IS, Travassos KSO, Pereira LV, Filho JAL, Neto MG, Junior RA, Roever L. Rivaroxaban Versus Warfarin in Patients with Mechanical Heart Valves: Open-Label, Proof-of-Concept trial-The RIWA study. Am J Cardiovasc Drugs. 2021 May;21(3):363-371. doi: 10.1007/s40256-020-00449-3. Epub 2020 Nov 5.</x:v>
      </x:c>
      <x:c r="S363" s="23" t="str">
        <x:v>research/searches/A1/clinicaltrials/ctgov_a1_designpilot_20260710/page_001.json</x:v>
      </x:c>
      <x:c r="T363" s="23" t="str">
        <x:v>33150497</x:v>
      </x:c>
      <x:c r="U363" s="23" t="str">
        <x:v>REC-PUBMED-33150497</x:v>
      </x:c>
      <x:c r="V363" s="23" t="str">
        <x:v>Rivaroxaban Versus Warfarin in Patients with Mechanical Heart Valves: Open-Label, Proof-of-Concept trial-The RIWA study.</x:v>
      </x:c>
      <x:c r="W363" s="23" t="str">
        <x:v>Duraes AR</x:v>
      </x:c>
      <x:c r="X363" s="23" t="str">
        <x:v>2021</x:v>
      </x:c>
      <x:c r="Y363" s="23" t="str">
        <x:v>American journal of cardiovascular drugs : drugs, devices, and other interventions</x:v>
      </x:c>
      <x:c r="Z363" s="23" t="str">
        <x:v>10.1007/s40256-020-00449-3</x:v>
      </x:c>
      <x:c r="AA363" s="23" t="str">
        <x:v>https://pubmed.ncbi.nlm.nih.gov/33150497/</x:v>
      </x:c>
      <x:c r="AB363" s="23" t="str">
        <x:v>research/searches/A1/pubmed/pubmed_a1_designpilot_20260710/efetch_058.xml</x:v>
      </x:c>
      <x:c r="AC363" s="23" t="str">
        <x:v>true</x:v>
      </x:c>
      <x:c r="AD363" s="23" t="str">
        <x:v>context_only_no_linkage_decision</x:v>
      </x:c>
    </x:row>
    <x:row r="364" ht="32" customHeight="1">
      <x:c r="A364" s="23" t="str">
        <x:v>LINK-CTGOV-NCT03702582-PMID-19717844</x:v>
      </x:c>
      <x:c r="B364" s="23" t="str">
        <x:v>manual_background_reference</x:v>
      </x:c>
      <x:c r="C364" s="23" t="str">
        <x:v>BACKGROUND</x:v>
      </x:c>
      <x:c r="D364" s="23" t="str">
        <x:v>NCT03702582</x:v>
      </x:c>
      <x:c r="E364" s="23" t="str">
        <x:v>REC-CTGOV-NCT03702582</x:v>
      </x:c>
      <x:c r="F364" s="23" t="str">
        <x:v>A1</x:v>
      </x:c>
      <x:c r="G364" s="23" t="str">
        <x:v>ctgov_a1_designpilot_20260710</x:v>
      </x:c>
      <x:c r="H364" s="23" t="str">
        <x:v>Rivaroxaban vs. Warfarin for Post Cardiac Surgery Atrial Fibrillation</x:v>
      </x:c>
      <x:c r="I364" s="23" t="str">
        <x:v>Trial of New Oral Anticoagulants vs. Warfarin for Post Cardiac Surgery Atrial Fibrillation</x:v>
      </x:c>
      <x:c r="J364" s="23" t="str">
        <x:v>COMPLETED</x:v>
      </x:c>
      <x:c r="K364" s="23" t="str">
        <x:v>INTERVENTIONAL</x:v>
      </x:c>
      <x:c r="L364" s="23" t="str">
        <x:v>PHASE3</x:v>
      </x:c>
      <x:c r="M364" s="23" t="str">
        <x:v>100</x:v>
      </x:c>
      <x:c r="N364" s="23" t="str">
        <x:v>Atrial Fibrillation|Stroke|Bleeding</x:v>
      </x:c>
      <x:c r="O364" s="23" t="str">
        <x:v>DRUG:Rivaroxaban|DRUG:Warfarin</x:v>
      </x:c>
      <x:c r="P364" s="23" t="str">
        <x:v>Massachusetts General Hospital</x:v>
      </x:c>
      <x:c r="Q364" s="23" t="str">
        <x:v>https://clinicaltrials.gov/study/NCT03702582</x:v>
      </x:c>
      <x:c r="R364" s="23" t="str">
        <x:v>Connolly SJ, Ezekowitz MD, Yusuf S, Eikelboom J, Oldgren J, Parekh A, Pogue J, Reilly PA, Themeles E, Varrone J, Wang S, Alings M, Xavier D, Zhu J, Diaz R, Lewis BS, Darius H, Diener HC, Joyner CD, Wallentin L; RE-LY Steering Committee and Investigators. Dabigatran versus warfarin in patients with atrial fibrillation. N Engl J Med. 2009 Sep 17;361(12):1139-51. doi: 10.1056/NEJMoa0905561. Epub 2009 Aug 30.</x:v>
      </x:c>
      <x:c r="S364" s="23" t="str">
        <x:v>research/searches/A1/clinicaltrials/ctgov_a1_designpilot_20260710/page_001.json</x:v>
      </x:c>
      <x:c r="T364" s="23" t="str">
        <x:v>19717844</x:v>
      </x:c>
      <x:c r="U364" s="23" t="str">
        <x:v>REC-PUBMED-19717844</x:v>
      </x:c>
      <x:c r="V364" s="23" t="str"/>
      <x:c r="W364" s="23" t="str"/>
      <x:c r="X364" s="23" t="str"/>
      <x:c r="Y364" s="23" t="str"/>
      <x:c r="Z364" s="23" t="str"/>
      <x:c r="AA364" s="23" t="str">
        <x:v>https://pubmed.ncbi.nlm.nih.gov/19717844/</x:v>
      </x:c>
      <x:c r="AB364" s="23" t="str"/>
      <x:c r="AC364" s="23" t="str">
        <x:v>false</x:v>
      </x:c>
      <x:c r="AD364" s="23" t="str">
        <x:v>context_only_no_linkage_decision</x:v>
      </x:c>
    </x:row>
    <x:row r="365" ht="32" customHeight="1">
      <x:c r="A365" s="23" t="str">
        <x:v>LINK-CTGOV-NCT03702582-PMID-21830957</x:v>
      </x:c>
      <x:c r="B365" s="23" t="str">
        <x:v>manual_background_reference</x:v>
      </x:c>
      <x:c r="C365" s="23" t="str">
        <x:v>BACKGROUND</x:v>
      </x:c>
      <x:c r="D365" s="23" t="str">
        <x:v>NCT03702582</x:v>
      </x:c>
      <x:c r="E365" s="23" t="str">
        <x:v>REC-CTGOV-NCT03702582</x:v>
      </x:c>
      <x:c r="F365" s="23" t="str">
        <x:v>A1</x:v>
      </x:c>
      <x:c r="G365" s="23" t="str">
        <x:v>ctgov_a1_designpilot_20260710</x:v>
      </x:c>
      <x:c r="H365" s="23" t="str">
        <x:v>Rivaroxaban vs. Warfarin for Post Cardiac Surgery Atrial Fibrillation</x:v>
      </x:c>
      <x:c r="I365" s="23" t="str">
        <x:v>Trial of New Oral Anticoagulants vs. Warfarin for Post Cardiac Surgery Atrial Fibrillation</x:v>
      </x:c>
      <x:c r="J365" s="23" t="str">
        <x:v>COMPLETED</x:v>
      </x:c>
      <x:c r="K365" s="23" t="str">
        <x:v>INTERVENTIONAL</x:v>
      </x:c>
      <x:c r="L365" s="23" t="str">
        <x:v>PHASE3</x:v>
      </x:c>
      <x:c r="M365" s="23" t="str">
        <x:v>100</x:v>
      </x:c>
      <x:c r="N365" s="23" t="str">
        <x:v>Atrial Fibrillation|Stroke|Bleeding</x:v>
      </x:c>
      <x:c r="O365" s="23" t="str">
        <x:v>DRUG:Rivaroxaban|DRUG:Warfarin</x:v>
      </x:c>
      <x:c r="P365" s="23" t="str">
        <x:v>Massachusetts General Hospital</x:v>
      </x:c>
      <x:c r="Q365" s="23" t="str">
        <x:v>https://clinicaltrials.gov/study/NCT03702582</x:v>
      </x:c>
      <x:c r="R365" s="23" t="str">
        <x:v>Patel MR, Mahaffey KW, Garg J, Pan G, Singer DE, Hacke W, Breithardt G, Halperin JL, Hankey GJ, Piccini JP, Becker RC, Nessel CC, Paolini JF, Berkowitz SD, Fox KA, Califf RM; ROCKET AF Investigators. Rivaroxaban versus warfarin in nonvalvular atrial fibrillation. N Engl J Med. 2011 Sep 8;365(10):883-91. doi: 10.1056/NEJMoa1009638. Epub 2011 Aug 10.</x:v>
      </x:c>
      <x:c r="S365" s="23" t="str">
        <x:v>research/searches/A1/clinicaltrials/ctgov_a1_designpilot_20260710/page_001.json</x:v>
      </x:c>
      <x:c r="T365" s="23" t="str">
        <x:v>21830957</x:v>
      </x:c>
      <x:c r="U365" s="23" t="str">
        <x:v>REC-PUBMED-21830957</x:v>
      </x:c>
      <x:c r="V365" s="23" t="str"/>
      <x:c r="W365" s="23" t="str"/>
      <x:c r="X365" s="23" t="str"/>
      <x:c r="Y365" s="23" t="str"/>
      <x:c r="Z365" s="23" t="str"/>
      <x:c r="AA365" s="23" t="str">
        <x:v>https://pubmed.ncbi.nlm.nih.gov/21830957/</x:v>
      </x:c>
      <x:c r="AB365" s="23" t="str"/>
      <x:c r="AC365" s="23" t="str">
        <x:v>false</x:v>
      </x:c>
      <x:c r="AD365" s="23" t="str">
        <x:v>context_only_no_linkage_decision</x:v>
      </x:c>
    </x:row>
    <x:row r="366" ht="32" customHeight="1">
      <x:c r="A366" s="23" t="str">
        <x:v>LINK-CTGOV-NCT03702582-PMID-21870978</x:v>
      </x:c>
      <x:c r="B366" s="23" t="str">
        <x:v>manual_background_reference</x:v>
      </x:c>
      <x:c r="C366" s="23" t="str">
        <x:v>BACKGROUND</x:v>
      </x:c>
      <x:c r="D366" s="23" t="str">
        <x:v>NCT03702582</x:v>
      </x:c>
      <x:c r="E366" s="23" t="str">
        <x:v>REC-CTGOV-NCT03702582</x:v>
      </x:c>
      <x:c r="F366" s="23" t="str">
        <x:v>A1</x:v>
      </x:c>
      <x:c r="G366" s="23" t="str">
        <x:v>ctgov_a1_designpilot_20260710</x:v>
      </x:c>
      <x:c r="H366" s="23" t="str">
        <x:v>Rivaroxaban vs. Warfarin for Post Cardiac Surgery Atrial Fibrillation</x:v>
      </x:c>
      <x:c r="I366" s="23" t="str">
        <x:v>Trial of New Oral Anticoagulants vs. Warfarin for Post Cardiac Surgery Atrial Fibrillation</x:v>
      </x:c>
      <x:c r="J366" s="23" t="str">
        <x:v>COMPLETED</x:v>
      </x:c>
      <x:c r="K366" s="23" t="str">
        <x:v>INTERVENTIONAL</x:v>
      </x:c>
      <x:c r="L366" s="23" t="str">
        <x:v>PHASE3</x:v>
      </x:c>
      <x:c r="M366" s="23" t="str">
        <x:v>100</x:v>
      </x:c>
      <x:c r="N366" s="23" t="str">
        <x:v>Atrial Fibrillation|Stroke|Bleeding</x:v>
      </x:c>
      <x:c r="O366" s="23" t="str">
        <x:v>DRUG:Rivaroxaban|DRUG:Warfarin</x:v>
      </x:c>
      <x:c r="P366" s="23" t="str">
        <x:v>Massachusetts General Hospital</x:v>
      </x:c>
      <x:c r="Q366" s="23" t="str">
        <x:v>https://clinicaltrials.gov/study/NCT03702582</x:v>
      </x:c>
      <x:c r="R366" s="23" t="str">
        <x:v>Granger CB, Alexander JH, McMurray JJ, Lopes RD, Hylek EM, Hanna M, Al-Khalidi HR, Ansell J, Atar D, Avezum A, Bahit MC, Diaz R, Easton JD, Ezekowitz JA, Flaker G, Garcia D, Geraldes M, Gersh BJ, Golitsyn S, Goto S, Hermosillo AG, Hohnloser SH, Horowitz J, Mohan P, Jansky P, Lewis BS, Lopez-Sendon JL, Pais P, Parkhomenko A, Verheugt FW, Zhu J, Wallentin L; ARISTOTLE Committees and Investigators. Apixaban versus warfarin in patients with atrial fibrillation. N Engl J Med. 2011 Sep 15;365(11):981-92. doi: 10.1056/NEJMoa1107039. Epub 2011 Aug 27.</x:v>
      </x:c>
      <x:c r="S366" s="23" t="str">
        <x:v>research/searches/A1/clinicaltrials/ctgov_a1_designpilot_20260710/page_001.json</x:v>
      </x:c>
      <x:c r="T366" s="23" t="str">
        <x:v>21870978</x:v>
      </x:c>
      <x:c r="U366" s="23" t="str">
        <x:v>REC-PUBMED-21870978</x:v>
      </x:c>
      <x:c r="V366" s="23" t="str">
        <x:v>Apixaban versus warfarin in patients with atrial fibrillation.</x:v>
      </x:c>
      <x:c r="W366" s="23" t="str">
        <x:v>Granger CB</x:v>
      </x:c>
      <x:c r="X366" s="23" t="str">
        <x:v>2011</x:v>
      </x:c>
      <x:c r="Y366" s="23" t="str">
        <x:v>The New England journal of medicine</x:v>
      </x:c>
      <x:c r="Z366" s="23" t="str">
        <x:v>10.1056/nejmoa1107039</x:v>
      </x:c>
      <x:c r="AA366" s="23" t="str">
        <x:v>https://pubmed.ncbi.nlm.nih.gov/21870978/</x:v>
      </x:c>
      <x:c r="AB366" s="23" t="str">
        <x:v>research/searches/A1/pubmed/pubmed_a1_designpilot_20260710/efetch_039.xml</x:v>
      </x:c>
      <x:c r="AC366" s="23" t="str">
        <x:v>true</x:v>
      </x:c>
      <x:c r="AD366" s="23" t="str">
        <x:v>context_only_no_linkage_decision</x:v>
      </x:c>
    </x:row>
    <x:row r="367" ht="32" customHeight="1">
      <x:c r="A367" s="23" t="str">
        <x:v>LINK-CTGOV-NCT03702582-PMID-24251359</x:v>
      </x:c>
      <x:c r="B367" s="23" t="str">
        <x:v>manual_background_reference</x:v>
      </x:c>
      <x:c r="C367" s="23" t="str">
        <x:v>BACKGROUND</x:v>
      </x:c>
      <x:c r="D367" s="23" t="str">
        <x:v>NCT03702582</x:v>
      </x:c>
      <x:c r="E367" s="23" t="str">
        <x:v>REC-CTGOV-NCT03702582</x:v>
      </x:c>
      <x:c r="F367" s="23" t="str">
        <x:v>A1</x:v>
      </x:c>
      <x:c r="G367" s="23" t="str">
        <x:v>ctgov_a1_designpilot_20260710</x:v>
      </x:c>
      <x:c r="H367" s="23" t="str">
        <x:v>Rivaroxaban vs. Warfarin for Post Cardiac Surgery Atrial Fibrillation</x:v>
      </x:c>
      <x:c r="I367" s="23" t="str">
        <x:v>Trial of New Oral Anticoagulants vs. Warfarin for Post Cardiac Surgery Atrial Fibrillation</x:v>
      </x:c>
      <x:c r="J367" s="23" t="str">
        <x:v>COMPLETED</x:v>
      </x:c>
      <x:c r="K367" s="23" t="str">
        <x:v>INTERVENTIONAL</x:v>
      </x:c>
      <x:c r="L367" s="23" t="str">
        <x:v>PHASE3</x:v>
      </x:c>
      <x:c r="M367" s="23" t="str">
        <x:v>100</x:v>
      </x:c>
      <x:c r="N367" s="23" t="str">
        <x:v>Atrial Fibrillation|Stroke|Bleeding</x:v>
      </x:c>
      <x:c r="O367" s="23" t="str">
        <x:v>DRUG:Rivaroxaban|DRUG:Warfarin</x:v>
      </x:c>
      <x:c r="P367" s="23" t="str">
        <x:v>Massachusetts General Hospital</x:v>
      </x:c>
      <x:c r="Q367" s="23" t="str">
        <x:v>https://clinicaltrials.gov/study/NCT03702582</x:v>
      </x:c>
      <x:c r="R367" s="23" t="str">
        <x:v>Giugliano RP, Ruff CT, Braunwald E, Murphy SA, Wiviott SD, Halperin JL, Waldo AL, Ezekowitz MD, Weitz JI, Spinar J, Ruzyllo W, Ruda M, Koretsune Y, Betcher J, Shi M, Grip LT, Patel SP, Patel I, Hanyok JJ, Mercuri M, Antman EM; ENGAGE AF-TIMI 48 Investigators. Edoxaban versus warfarin in patients with atrial fibrillation. N Engl J Med. 2013 Nov 28;369(22):2093-104. doi: 10.1056/NEJMoa1310907. Epub 2013 Nov 19.</x:v>
      </x:c>
      <x:c r="S367" s="23" t="str">
        <x:v>research/searches/A1/clinicaltrials/ctgov_a1_designpilot_20260710/page_001.json</x:v>
      </x:c>
      <x:c r="T367" s="23" t="str">
        <x:v>24251359</x:v>
      </x:c>
      <x:c r="U367" s="23" t="str">
        <x:v>REC-PUBMED-24251359</x:v>
      </x:c>
      <x:c r="V367" s="23" t="str"/>
      <x:c r="W367" s="23" t="str"/>
      <x:c r="X367" s="23" t="str"/>
      <x:c r="Y367" s="23" t="str"/>
      <x:c r="Z367" s="23" t="str"/>
      <x:c r="AA367" s="23" t="str">
        <x:v>https://pubmed.ncbi.nlm.nih.gov/24251359/</x:v>
      </x:c>
      <x:c r="AB367" s="23" t="str"/>
      <x:c r="AC367" s="23" t="str">
        <x:v>false</x:v>
      </x:c>
      <x:c r="AD367" s="23" t="str">
        <x:v>context_only_no_linkage_decision</x:v>
      </x:c>
    </x:row>
    <x:row r="368" ht="32" customHeight="1">
      <x:c r="A368" s="23" t="str">
        <x:v>LINK-CTGOV-NCT03702582-PMID-26482512</x:v>
      </x:c>
      <x:c r="B368" s="23" t="str">
        <x:v>manual_background_reference</x:v>
      </x:c>
      <x:c r="C368" s="23" t="str">
        <x:v>BACKGROUND</x:v>
      </x:c>
      <x:c r="D368" s="23" t="str">
        <x:v>NCT03702582</x:v>
      </x:c>
      <x:c r="E368" s="23" t="str">
        <x:v>REC-CTGOV-NCT03702582</x:v>
      </x:c>
      <x:c r="F368" s="23" t="str">
        <x:v>A1</x:v>
      </x:c>
      <x:c r="G368" s="23" t="str">
        <x:v>ctgov_a1_designpilot_20260710</x:v>
      </x:c>
      <x:c r="H368" s="23" t="str">
        <x:v>Rivaroxaban vs. Warfarin for Post Cardiac Surgery Atrial Fibrillation</x:v>
      </x:c>
      <x:c r="I368" s="23" t="str">
        <x:v>Trial of New Oral Anticoagulants vs. Warfarin for Post Cardiac Surgery Atrial Fibrillation</x:v>
      </x:c>
      <x:c r="J368" s="23" t="str">
        <x:v>COMPLETED</x:v>
      </x:c>
      <x:c r="K368" s="23" t="str">
        <x:v>INTERVENTIONAL</x:v>
      </x:c>
      <x:c r="L368" s="23" t="str">
        <x:v>PHASE3</x:v>
      </x:c>
      <x:c r="M368" s="23" t="str">
        <x:v>100</x:v>
      </x:c>
      <x:c r="N368" s="23" t="str">
        <x:v>Atrial Fibrillation|Stroke|Bleeding</x:v>
      </x:c>
      <x:c r="O368" s="23" t="str">
        <x:v>DRUG:Rivaroxaban|DRUG:Warfarin</x:v>
      </x:c>
      <x:c r="P368" s="23" t="str">
        <x:v>Massachusetts General Hospital</x:v>
      </x:c>
      <x:c r="Q368" s="23" t="str">
        <x:v>https://clinicaltrials.gov/study/NCT03702582</x:v>
      </x:c>
      <x:c r="R368" s="23" t="str">
        <x:v>Anderson E, Johnke K, Leedahl D, Glogoza M, Newman R, Dyke C. Novel oral anticoagulants vs warfarin for the management of postoperative atrial fibrillation: clinical outcomes and cost analysis. Am J Surg. 2015 Dec;210(6):1095-102; discussion 1102-3. doi: 10.1016/j.amjsurg.2015.07.005. Epub 2015 Sep 18.</x:v>
      </x:c>
      <x:c r="S368" s="23" t="str">
        <x:v>research/searches/A1/clinicaltrials/ctgov_a1_designpilot_20260710/page_001.json</x:v>
      </x:c>
      <x:c r="T368" s="23" t="str">
        <x:v>26482512</x:v>
      </x:c>
      <x:c r="U368" s="23" t="str">
        <x:v>REC-PUBMED-26482512</x:v>
      </x:c>
      <x:c r="V368" s="23" t="str"/>
      <x:c r="W368" s="23" t="str"/>
      <x:c r="X368" s="23" t="str"/>
      <x:c r="Y368" s="23" t="str"/>
      <x:c r="Z368" s="23" t="str"/>
      <x:c r="AA368" s="23" t="str">
        <x:v>https://pubmed.ncbi.nlm.nih.gov/26482512/</x:v>
      </x:c>
      <x:c r="AB368" s="23" t="str"/>
      <x:c r="AC368" s="23" t="str">
        <x:v>false</x:v>
      </x:c>
      <x:c r="AD368" s="23" t="str">
        <x:v>context_only_no_linkage_decision</x:v>
      </x:c>
    </x:row>
    <x:row r="369" ht="32" customHeight="1">
      <x:c r="A369" s="23" t="str">
        <x:v>LINK-CTGOV-NCT03702582-PMID-27043047</x:v>
      </x:c>
      <x:c r="B369" s="23" t="str">
        <x:v>manual_background_reference</x:v>
      </x:c>
      <x:c r="C369" s="23" t="str">
        <x:v>BACKGROUND</x:v>
      </x:c>
      <x:c r="D369" s="23" t="str">
        <x:v>NCT03702582</x:v>
      </x:c>
      <x:c r="E369" s="23" t="str">
        <x:v>REC-CTGOV-NCT03702582</x:v>
      </x:c>
      <x:c r="F369" s="23" t="str">
        <x:v>A1</x:v>
      </x:c>
      <x:c r="G369" s="23" t="str">
        <x:v>ctgov_a1_designpilot_20260710</x:v>
      </x:c>
      <x:c r="H369" s="23" t="str">
        <x:v>Rivaroxaban vs. Warfarin for Post Cardiac Surgery Atrial Fibrillation</x:v>
      </x:c>
      <x:c r="I369" s="23" t="str">
        <x:v>Trial of New Oral Anticoagulants vs. Warfarin for Post Cardiac Surgery Atrial Fibrillation</x:v>
      </x:c>
      <x:c r="J369" s="23" t="str">
        <x:v>COMPLETED</x:v>
      </x:c>
      <x:c r="K369" s="23" t="str">
        <x:v>INTERVENTIONAL</x:v>
      </x:c>
      <x:c r="L369" s="23" t="str">
        <x:v>PHASE3</x:v>
      </x:c>
      <x:c r="M369" s="23" t="str">
        <x:v>100</x:v>
      </x:c>
      <x:c r="N369" s="23" t="str">
        <x:v>Atrial Fibrillation|Stroke|Bleeding</x:v>
      </x:c>
      <x:c r="O369" s="23" t="str">
        <x:v>DRUG:Rivaroxaban|DRUG:Warfarin</x:v>
      </x:c>
      <x:c r="P369" s="23" t="str">
        <x:v>Massachusetts General Hospital</x:v>
      </x:c>
      <x:c r="Q369" s="23" t="str">
        <x:v>https://clinicaltrials.gov/study/NCT03702582</x:v>
      </x:c>
      <x:c r="R369" s="23" t="str">
        <x:v>Gillinov AM, Bagiella E, Moskowitz AJ, Raiten JM, Groh MA, Bowdish ME, Ailawadi G, Kirkwood KA, Perrault LP, Parides MK, Smith RL 2nd, Kern JA, Dussault G, Hackmann AE, Jeffries NO, Miller MA, Taddei-Peters WC, Rose EA, Weisel RD, Williams DL, Mangusan RF, Argenziano M, Moquete EG, O'Sullivan KL, Pellerin M, Shah KJ, Gammie JS, Mayer ML, Voisine P, Gelijns AC, O'Gara PT, Mack MJ; CTSN. Rate Control versus Rhythm Control for Atrial Fibrillation after Cardiac Surgery. N Engl J Med. 2016 May 19;374(20):1911-21. doi: 10.1056/NEJMoa1602002. Epub 2016 Apr 4.</x:v>
      </x:c>
      <x:c r="S369" s="23" t="str">
        <x:v>research/searches/A1/clinicaltrials/ctgov_a1_designpilot_20260710/page_001.json</x:v>
      </x:c>
      <x:c r="T369" s="23" t="str">
        <x:v>27043047</x:v>
      </x:c>
      <x:c r="U369" s="23" t="str">
        <x:v>REC-PUBMED-27043047</x:v>
      </x:c>
      <x:c r="V369" s="23" t="str"/>
      <x:c r="W369" s="23" t="str"/>
      <x:c r="X369" s="23" t="str"/>
      <x:c r="Y369" s="23" t="str"/>
      <x:c r="Z369" s="23" t="str"/>
      <x:c r="AA369" s="23" t="str">
        <x:v>https://pubmed.ncbi.nlm.nih.gov/27043047/</x:v>
      </x:c>
      <x:c r="AB369" s="23" t="str"/>
      <x:c r="AC369" s="23" t="str">
        <x:v>false</x:v>
      </x:c>
      <x:c r="AD369" s="23" t="str">
        <x:v>context_only_no_linkage_decision</x:v>
      </x:c>
    </x:row>
    <x:row r="370" ht="32" customHeight="1">
      <x:c r="A370" s="23" t="str">
        <x:v>LINK-CTGOV-NCT03702582-PMID-27929207</x:v>
      </x:c>
      <x:c r="B370" s="23" t="str">
        <x:v>manual_background_reference</x:v>
      </x:c>
      <x:c r="C370" s="23" t="str">
        <x:v>BACKGROUND</x:v>
      </x:c>
      <x:c r="D370" s="23" t="str">
        <x:v>NCT03702582</x:v>
      </x:c>
      <x:c r="E370" s="23" t="str">
        <x:v>REC-CTGOV-NCT03702582</x:v>
      </x:c>
      <x:c r="F370" s="23" t="str">
        <x:v>A1</x:v>
      </x:c>
      <x:c r="G370" s="23" t="str">
        <x:v>ctgov_a1_designpilot_20260710</x:v>
      </x:c>
      <x:c r="H370" s="23" t="str">
        <x:v>Rivaroxaban vs. Warfarin for Post Cardiac Surgery Atrial Fibrillation</x:v>
      </x:c>
      <x:c r="I370" s="23" t="str">
        <x:v>Trial of New Oral Anticoagulants vs. Warfarin for Post Cardiac Surgery Atrial Fibrillation</x:v>
      </x:c>
      <x:c r="J370" s="23" t="str">
        <x:v>COMPLETED</x:v>
      </x:c>
      <x:c r="K370" s="23" t="str">
        <x:v>INTERVENTIONAL</x:v>
      </x:c>
      <x:c r="L370" s="23" t="str">
        <x:v>PHASE3</x:v>
      </x:c>
      <x:c r="M370" s="23" t="str">
        <x:v>100</x:v>
      </x:c>
      <x:c r="N370" s="23" t="str">
        <x:v>Atrial Fibrillation|Stroke|Bleeding</x:v>
      </x:c>
      <x:c r="O370" s="23" t="str">
        <x:v>DRUG:Rivaroxaban|DRUG:Warfarin</x:v>
      </x:c>
      <x:c r="P370" s="23" t="str">
        <x:v>Massachusetts General Hospital</x:v>
      </x:c>
      <x:c r="Q370" s="23" t="str">
        <x:v>https://clinicaltrials.gov/study/NCT03702582</x:v>
      </x:c>
      <x:c r="R370" s="23" t="str">
        <x:v>Hawks MK, Bryce C. Rivaroxaban vs. Warfarin for Anticoagulation in Patients with Atrial Fibrillation Undergoing Ablation and Cardioversion. Am Fam Physician. 2016 Oct 1;94(7):Online. No abstract available.</x:v>
      </x:c>
      <x:c r="S370" s="23" t="str">
        <x:v>research/searches/A1/clinicaltrials/ctgov_a1_designpilot_20260710/page_001.json</x:v>
      </x:c>
      <x:c r="T370" s="23" t="str">
        <x:v>27929207</x:v>
      </x:c>
      <x:c r="U370" s="23" t="str">
        <x:v>REC-PUBMED-27929207</x:v>
      </x:c>
      <x:c r="V370" s="23" t="str"/>
      <x:c r="W370" s="23" t="str"/>
      <x:c r="X370" s="23" t="str"/>
      <x:c r="Y370" s="23" t="str"/>
      <x:c r="Z370" s="23" t="str"/>
      <x:c r="AA370" s="23" t="str">
        <x:v>https://pubmed.ncbi.nlm.nih.gov/27929207/</x:v>
      </x:c>
      <x:c r="AB370" s="23" t="str"/>
      <x:c r="AC370" s="23" t="str">
        <x:v>false</x:v>
      </x:c>
      <x:c r="AD370" s="23" t="str">
        <x:v>context_only_no_linkage_decision</x:v>
      </x:c>
    </x:row>
    <x:row r="371" ht="32" customHeight="1">
      <x:c r="A371" s="23" t="str">
        <x:v>LINK-CTGOV-NCT03702582-PMID-29273637</x:v>
      </x:c>
      <x:c r="B371" s="23" t="str">
        <x:v>manual_background_reference</x:v>
      </x:c>
      <x:c r="C371" s="23" t="str">
        <x:v>BACKGROUND</x:v>
      </x:c>
      <x:c r="D371" s="23" t="str">
        <x:v>NCT03702582</x:v>
      </x:c>
      <x:c r="E371" s="23" t="str">
        <x:v>REC-CTGOV-NCT03702582</x:v>
      </x:c>
      <x:c r="F371" s="23" t="str">
        <x:v>A1</x:v>
      </x:c>
      <x:c r="G371" s="23" t="str">
        <x:v>ctgov_a1_designpilot_20260710</x:v>
      </x:c>
      <x:c r="H371" s="23" t="str">
        <x:v>Rivaroxaban vs. Warfarin for Post Cardiac Surgery Atrial Fibrillation</x:v>
      </x:c>
      <x:c r="I371" s="23" t="str">
        <x:v>Trial of New Oral Anticoagulants vs. Warfarin for Post Cardiac Surgery Atrial Fibrillation</x:v>
      </x:c>
      <x:c r="J371" s="23" t="str">
        <x:v>COMPLETED</x:v>
      </x:c>
      <x:c r="K371" s="23" t="str">
        <x:v>INTERVENTIONAL</x:v>
      </x:c>
      <x:c r="L371" s="23" t="str">
        <x:v>PHASE3</x:v>
      </x:c>
      <x:c r="M371" s="23" t="str">
        <x:v>100</x:v>
      </x:c>
      <x:c r="N371" s="23" t="str">
        <x:v>Atrial Fibrillation|Stroke|Bleeding</x:v>
      </x:c>
      <x:c r="O371" s="23" t="str">
        <x:v>DRUG:Rivaroxaban|DRUG:Warfarin</x:v>
      </x:c>
      <x:c r="P371" s="23" t="str">
        <x:v>Massachusetts General Hospital</x:v>
      </x:c>
      <x:c r="Q371" s="23" t="str">
        <x:v>https://clinicaltrials.gov/study/NCT03702582</x:v>
      </x:c>
      <x:c r="R371" s="23" t="str">
        <x:v>Megens MR, Churilov L, Thijs V. New-Onset Atrial Fibrillation After Coronary Artery Bypass Graft and Long-Term Risk of Stroke: A Meta-Analysis. J Am Heart Assoc. 2017 Dec 22;6(12):e007558. doi: 10.1161/JAHA.117.007558.</x:v>
      </x:c>
      <x:c r="S371" s="23" t="str">
        <x:v>research/searches/A1/clinicaltrials/ctgov_a1_designpilot_20260710/page_001.json</x:v>
      </x:c>
      <x:c r="T371" s="23" t="str">
        <x:v>29273637</x:v>
      </x:c>
      <x:c r="U371" s="23" t="str">
        <x:v>REC-PUBMED-29273637</x:v>
      </x:c>
      <x:c r="V371" s="23" t="str"/>
      <x:c r="W371" s="23" t="str"/>
      <x:c r="X371" s="23" t="str"/>
      <x:c r="Y371" s="23" t="str"/>
      <x:c r="Z371" s="23" t="str"/>
      <x:c r="AA371" s="23" t="str">
        <x:v>https://pubmed.ncbi.nlm.nih.gov/29273637/</x:v>
      </x:c>
      <x:c r="AB371" s="23" t="str"/>
      <x:c r="AC371" s="23" t="str">
        <x:v>false</x:v>
      </x:c>
      <x:c r="AD371" s="23" t="str">
        <x:v>context_only_no_linkage_decision</x:v>
      </x:c>
    </x:row>
    <x:row r="372" ht="32" customHeight="1">
      <x:c r="A372" s="23" t="str">
        <x:v>LINK-CTGOV-NCT03702582-PMID-29590141</x:v>
      </x:c>
      <x:c r="B372" s="23" t="str">
        <x:v>manual_background_reference</x:v>
      </x:c>
      <x:c r="C372" s="23" t="str">
        <x:v>BACKGROUND</x:v>
      </x:c>
      <x:c r="D372" s="23" t="str">
        <x:v>NCT03702582</x:v>
      </x:c>
      <x:c r="E372" s="23" t="str">
        <x:v>REC-CTGOV-NCT03702582</x:v>
      </x:c>
      <x:c r="F372" s="23" t="str">
        <x:v>A1</x:v>
      </x:c>
      <x:c r="G372" s="23" t="str">
        <x:v>ctgov_a1_designpilot_20260710</x:v>
      </x:c>
      <x:c r="H372" s="23" t="str">
        <x:v>Rivaroxaban vs. Warfarin for Post Cardiac Surgery Atrial Fibrillation</x:v>
      </x:c>
      <x:c r="I372" s="23" t="str">
        <x:v>Trial of New Oral Anticoagulants vs. Warfarin for Post Cardiac Surgery Atrial Fibrillation</x:v>
      </x:c>
      <x:c r="J372" s="23" t="str">
        <x:v>COMPLETED</x:v>
      </x:c>
      <x:c r="K372" s="23" t="str">
        <x:v>INTERVENTIONAL</x:v>
      </x:c>
      <x:c r="L372" s="23" t="str">
        <x:v>PHASE3</x:v>
      </x:c>
      <x:c r="M372" s="23" t="str">
        <x:v>100</x:v>
      </x:c>
      <x:c r="N372" s="23" t="str">
        <x:v>Atrial Fibrillation|Stroke|Bleeding</x:v>
      </x:c>
      <x:c r="O372" s="23" t="str">
        <x:v>DRUG:Rivaroxaban|DRUG:Warfarin</x:v>
      </x:c>
      <x:c r="P372" s="23" t="str">
        <x:v>Massachusetts General Hospital</x:v>
      </x:c>
      <x:c r="Q372" s="23" t="str">
        <x:v>https://clinicaltrials.gov/study/NCT03702582</x:v>
      </x:c>
      <x:c r="R372" s="23" t="str">
        <x:v>Charlton B, Adeboyeje G, Barron JJ, Grady D, Shin J, Redberg RF. Length of hospitalization and mortality for bleeding during treatment with warfarin, dabigatran, or rivaroxaban. PLoS One. 2018 Mar 28;13(3):e0193912. doi: 10.1371/journal.pone.0193912. eCollection 2018.</x:v>
      </x:c>
      <x:c r="S372" s="23" t="str">
        <x:v>research/searches/A1/clinicaltrials/ctgov_a1_designpilot_20260710/page_001.json</x:v>
      </x:c>
      <x:c r="T372" s="23" t="str">
        <x:v>29590141</x:v>
      </x:c>
      <x:c r="U372" s="23" t="str">
        <x:v>REC-PUBMED-29590141</x:v>
      </x:c>
      <x:c r="V372" s="23" t="str"/>
      <x:c r="W372" s="23" t="str"/>
      <x:c r="X372" s="23" t="str"/>
      <x:c r="Y372" s="23" t="str"/>
      <x:c r="Z372" s="23" t="str"/>
      <x:c r="AA372" s="23" t="str">
        <x:v>https://pubmed.ncbi.nlm.nih.gov/29590141/</x:v>
      </x:c>
      <x:c r="AB372" s="23" t="str"/>
      <x:c r="AC372" s="23" t="str">
        <x:v>false</x:v>
      </x:c>
      <x:c r="AD372" s="23" t="str">
        <x:v>context_only_no_linkage_decision</x:v>
      </x:c>
    </x:row>
    <x:row r="373" ht="32" customHeight="1">
      <x:c r="A373" s="23" t="str">
        <x:v>LINK-CTGOV-NCT03702582-PMID-29590304</x:v>
      </x:c>
      <x:c r="B373" s="23" t="str">
        <x:v>manual_background_reference</x:v>
      </x:c>
      <x:c r="C373" s="23" t="str">
        <x:v>BACKGROUND</x:v>
      </x:c>
      <x:c r="D373" s="23" t="str">
        <x:v>NCT03702582</x:v>
      </x:c>
      <x:c r="E373" s="23" t="str">
        <x:v>REC-CTGOV-NCT03702582</x:v>
      </x:c>
      <x:c r="F373" s="23" t="str">
        <x:v>A1</x:v>
      </x:c>
      <x:c r="G373" s="23" t="str">
        <x:v>ctgov_a1_designpilot_20260710</x:v>
      </x:c>
      <x:c r="H373" s="23" t="str">
        <x:v>Rivaroxaban vs. Warfarin for Post Cardiac Surgery Atrial Fibrillation</x:v>
      </x:c>
      <x:c r="I373" s="23" t="str">
        <x:v>Trial of New Oral Anticoagulants vs. Warfarin for Post Cardiac Surgery Atrial Fibrillation</x:v>
      </x:c>
      <x:c r="J373" s="23" t="str">
        <x:v>COMPLETED</x:v>
      </x:c>
      <x:c r="K373" s="23" t="str">
        <x:v>INTERVENTIONAL</x:v>
      </x:c>
      <x:c r="L373" s="23" t="str">
        <x:v>PHASE3</x:v>
      </x:c>
      <x:c r="M373" s="23" t="str">
        <x:v>100</x:v>
      </x:c>
      <x:c r="N373" s="23" t="str">
        <x:v>Atrial Fibrillation|Stroke|Bleeding</x:v>
      </x:c>
      <x:c r="O373" s="23" t="str">
        <x:v>DRUG:Rivaroxaban|DRUG:Warfarin</x:v>
      </x:c>
      <x:c r="P373" s="23" t="str">
        <x:v>Massachusetts General Hospital</x:v>
      </x:c>
      <x:c r="Q373" s="23" t="str">
        <x:v>https://clinicaltrials.gov/study/NCT03702582</x:v>
      </x:c>
      <x:c r="R373" s="23" t="str">
        <x:v>Butt JH, Xian Y, Peterson ED, Olsen PS, Rorth R, Gundlund A, Olesen JB, Gislason GH, Torp-Pedersen C, Kober L, Fosbol EL. Long-term Thromboembolic Risk in Patients With Postoperative Atrial Fibrillation After Coronary Artery Bypass Graft Surgery and Patients With Nonvalvular Atrial Fibrillation. JAMA Cardiol. 2018 May 1;3(5):417-424. doi: 10.1001/jamacardio.2018.0405.</x:v>
      </x:c>
      <x:c r="S373" s="23" t="str">
        <x:v>research/searches/A1/clinicaltrials/ctgov_a1_designpilot_20260710/page_001.json</x:v>
      </x:c>
      <x:c r="T373" s="23" t="str">
        <x:v>29590304</x:v>
      </x:c>
      <x:c r="U373" s="23" t="str">
        <x:v>REC-PUBMED-29590304</x:v>
      </x:c>
      <x:c r="V373" s="23" t="str"/>
      <x:c r="W373" s="23" t="str"/>
      <x:c r="X373" s="23" t="str"/>
      <x:c r="Y373" s="23" t="str"/>
      <x:c r="Z373" s="23" t="str"/>
      <x:c r="AA373" s="23" t="str">
        <x:v>https://pubmed.ncbi.nlm.nih.gov/29590304/</x:v>
      </x:c>
      <x:c r="AB373" s="23" t="str"/>
      <x:c r="AC373" s="23" t="str">
        <x:v>false</x:v>
      </x:c>
      <x:c r="AD373" s="23" t="str">
        <x:v>context_only_no_linkage_decision</x:v>
      </x:c>
    </x:row>
    <x:row r="374" ht="32" customHeight="1">
      <x:c r="A374" s="23" t="str">
        <x:v>LINK-CTGOV-NCT03702582-PMID-30145946</x:v>
      </x:c>
      <x:c r="B374" s="23" t="str">
        <x:v>manual_background_reference</x:v>
      </x:c>
      <x:c r="C374" s="23" t="str">
        <x:v>BACKGROUND</x:v>
      </x:c>
      <x:c r="D374" s="23" t="str">
        <x:v>NCT03702582</x:v>
      </x:c>
      <x:c r="E374" s="23" t="str">
        <x:v>REC-CTGOV-NCT03702582</x:v>
      </x:c>
      <x:c r="F374" s="23" t="str">
        <x:v>A1</x:v>
      </x:c>
      <x:c r="G374" s="23" t="str">
        <x:v>ctgov_a1_designpilot_20260710</x:v>
      </x:c>
      <x:c r="H374" s="23" t="str">
        <x:v>Rivaroxaban vs. Warfarin for Post Cardiac Surgery Atrial Fibrillation</x:v>
      </x:c>
      <x:c r="I374" s="23" t="str">
        <x:v>Trial of New Oral Anticoagulants vs. Warfarin for Post Cardiac Surgery Atrial Fibrillation</x:v>
      </x:c>
      <x:c r="J374" s="23" t="str">
        <x:v>COMPLETED</x:v>
      </x:c>
      <x:c r="K374" s="23" t="str">
        <x:v>INTERVENTIONAL</x:v>
      </x:c>
      <x:c r="L374" s="23" t="str">
        <x:v>PHASE3</x:v>
      </x:c>
      <x:c r="M374" s="23" t="str">
        <x:v>100</x:v>
      </x:c>
      <x:c r="N374" s="23" t="str">
        <x:v>Atrial Fibrillation|Stroke|Bleeding</x:v>
      </x:c>
      <x:c r="O374" s="23" t="str">
        <x:v>DRUG:Rivaroxaban|DRUG:Warfarin</x:v>
      </x:c>
      <x:c r="P374" s="23" t="str">
        <x:v>Massachusetts General Hospital</x:v>
      </x:c>
      <x:c r="Q374" s="23" t="str">
        <x:v>https://clinicaltrials.gov/study/NCT03702582</x:v>
      </x:c>
      <x:c r="R374" s="23" t="str">
        <x:v>Spyropoulos AC, Ageno W, Albers GW, Elliott CG, Halperin JL, Hiatt WR, Maynard GA, Steg PG, Weitz JI, Suh E, Spiro TE, Barnathan ES, Raskob GE; MARINER Investigators. Rivaroxaban for Thromboprophylaxis after Hospitalization for Medical Illness. N Engl J Med. 2018 Sep 20;379(12):1118-1127. doi: 10.1056/NEJMoa1805090. Epub 2018 Aug 26.</x:v>
      </x:c>
      <x:c r="S374" s="23" t="str">
        <x:v>research/searches/A1/clinicaltrials/ctgov_a1_designpilot_20260710/page_001.json</x:v>
      </x:c>
      <x:c r="T374" s="23" t="str">
        <x:v>30145946</x:v>
      </x:c>
      <x:c r="U374" s="23" t="str">
        <x:v>REC-PUBMED-30145946</x:v>
      </x:c>
      <x:c r="V374" s="23" t="str"/>
      <x:c r="W374" s="23" t="str"/>
      <x:c r="X374" s="23" t="str"/>
      <x:c r="Y374" s="23" t="str"/>
      <x:c r="Z374" s="23" t="str"/>
      <x:c r="AA374" s="23" t="str">
        <x:v>https://pubmed.ncbi.nlm.nih.gov/30145946/</x:v>
      </x:c>
      <x:c r="AB374" s="23" t="str"/>
      <x:c r="AC374" s="23" t="str">
        <x:v>false</x:v>
      </x:c>
      <x:c r="AD374" s="23" t="str">
        <x:v>context_only_no_linkage_decision</x:v>
      </x:c>
    </x:row>
    <x:row r="375" ht="32" customHeight="1">
      <x:c r="A375" s="23" t="str">
        <x:v>LINK-CTGOV-NCT03702582-PMID-32889881</x:v>
      </x:c>
      <x:c r="B375" s="23" t="str">
        <x:v>high_derived_reference</x:v>
      </x:c>
      <x:c r="C375" s="23" t="str">
        <x:v>DERIVED</x:v>
      </x:c>
      <x:c r="D375" s="23" t="str">
        <x:v>NCT03702582</x:v>
      </x:c>
      <x:c r="E375" s="23" t="str">
        <x:v>REC-CTGOV-NCT03702582</x:v>
      </x:c>
      <x:c r="F375" s="23" t="str">
        <x:v>A1</x:v>
      </x:c>
      <x:c r="G375" s="23" t="str">
        <x:v>ctgov_a1_designpilot_20260710</x:v>
      </x:c>
      <x:c r="H375" s="23" t="str">
        <x:v>Rivaroxaban vs. Warfarin for Post Cardiac Surgery Atrial Fibrillation</x:v>
      </x:c>
      <x:c r="I375" s="23" t="str">
        <x:v>Trial of New Oral Anticoagulants vs. Warfarin for Post Cardiac Surgery Atrial Fibrillation</x:v>
      </x:c>
      <x:c r="J375" s="23" t="str">
        <x:v>COMPLETED</x:v>
      </x:c>
      <x:c r="K375" s="23" t="str">
        <x:v>INTERVENTIONAL</x:v>
      </x:c>
      <x:c r="L375" s="23" t="str">
        <x:v>PHASE3</x:v>
      </x:c>
      <x:c r="M375" s="23" t="str">
        <x:v>100</x:v>
      </x:c>
      <x:c r="N375" s="23" t="str">
        <x:v>Atrial Fibrillation|Stroke|Bleeding</x:v>
      </x:c>
      <x:c r="O375" s="23" t="str">
        <x:v>DRUG:Rivaroxaban|DRUG:Warfarin</x:v>
      </x:c>
      <x:c r="P375" s="23" t="str">
        <x:v>Massachusetts General Hospital</x:v>
      </x:c>
      <x:c r="Q375" s="23" t="str">
        <x:v>https://clinicaltrials.gov/study/NCT03702582</x:v>
      </x:c>
      <x:c r="R375" s="23" t="str">
        <x:v>Osho AA, Moonsamy P, Ethridge BR, Leya GA, D'Alessandro DA, Jassar AS, Villavicencio MA, Melnitchouk SI, Tolis G, Langer NB, Funamoto M, Li SS, Colon KM, Mohan N, Locascio JJ, Lubitz SA, Akeju O, Sundt TM. Rationale and Design of the Randomized Controlled Trial of New Oral Anticoagulants Versus Warfarin for Post Cardiac Surgery Atrial Fibrillation: The NEW-AF Trial. Ann Surg. 2022 Jul 1;276(1):200-204. doi: 10.1097/SLA.0000000000004459. Epub 2020 Sep 1.</x:v>
      </x:c>
      <x:c r="S375" s="23" t="str">
        <x:v>research/searches/A1/clinicaltrials/ctgov_a1_designpilot_20260710/page_001.json</x:v>
      </x:c>
      <x:c r="T375" s="23" t="str">
        <x:v>32889881</x:v>
      </x:c>
      <x:c r="U375" s="23" t="str">
        <x:v>REC-PUBMED-32889881</x:v>
      </x:c>
      <x:c r="V375" s="23" t="str"/>
      <x:c r="W375" s="23" t="str"/>
      <x:c r="X375" s="23" t="str"/>
      <x:c r="Y375" s="23" t="str"/>
      <x:c r="Z375" s="23" t="str"/>
      <x:c r="AA375" s="23" t="str">
        <x:v>https://pubmed.ncbi.nlm.nih.gov/32889881/</x:v>
      </x:c>
      <x:c r="AB375" s="23" t="str"/>
      <x:c r="AC375" s="23" t="str">
        <x:v>false</x:v>
      </x:c>
      <x:c r="AD375" s="23" t="str">
        <x:v>context_only_no_linkage_decision</x:v>
      </x:c>
    </x:row>
    <x:row r="376" ht="32" customHeight="1">
      <x:c r="A376" s="23" t="str">
        <x:v>LINK-CTGOV-NCT03799822-PMID-33753537</x:v>
      </x:c>
      <x:c r="B376" s="23" t="str">
        <x:v>high_derived_reference</x:v>
      </x:c>
      <x:c r="C376" s="23" t="str">
        <x:v>DERIVED</x:v>
      </x:c>
      <x:c r="D376" s="23" t="str">
        <x:v>NCT03799822</x:v>
      </x:c>
      <x:c r="E376" s="23" t="str">
        <x:v>REC-CTGOV-NCT03799822</x:v>
      </x:c>
      <x:c r="F376" s="23" t="str">
        <x:v>A1</x:v>
      </x:c>
      <x:c r="G376" s="23" t="str">
        <x:v>ctgov_a1_designpilot_20260710</x:v>
      </x:c>
      <x:c r="H376" s="23" t="str">
        <x:v>Oral Anticoagulation in Hemodialysis</x:v>
      </x:c>
      <x:c r="I376" s="23" t="str">
        <x:v>Safety and Efficacy of Vitamin K Antagonists Versus Rivaroxaban in Hemodialysis Patients With Atrial Fibrillation: a Multicenter Randomized Controlled Trial</x:v>
      </x:c>
      <x:c r="J376" s="23" t="str">
        <x:v>COMPLETED</x:v>
      </x:c>
      <x:c r="K376" s="23" t="str">
        <x:v>INTERVENTIONAL</x:v>
      </x:c>
      <x:c r="L376" s="23" t="str">
        <x:v>PHASE4</x:v>
      </x:c>
      <x:c r="M376" s="23" t="str">
        <x:v>132</x:v>
      </x:c>
      <x:c r="N376" s="23" t="str">
        <x:v>Atrial Fibrillation</x:v>
      </x:c>
      <x:c r="O376" s="23" t="str">
        <x:v>DRUG:Rivaroxaban 10 MG Oral Tablet|DIETARY_SUPPLEMENT:MK-7 2000µg thrice weekly|DRUG:Vitamin K Antagonist - Drug</x:v>
      </x:c>
      <x:c r="P376" s="23" t="str">
        <x:v>Onze Lieve Vrouw Hospital</x:v>
      </x:c>
      <x:c r="Q376" s="23" t="str">
        <x:v>https://clinicaltrials.gov/study/NCT03799822</x:v>
      </x:c>
      <x:c r="R376" s="23" t="str">
        <x:v>De Vriese AS, Caluwe R, Van Der Meersch H, De Boeck K, De Bacquer D. Safety and Efficacy of Vitamin K Antagonists versus Rivaroxaban in Hemodialysis Patients with Atrial Fibrillation: A Multicenter Randomized Controlled Trial. J Am Soc Nephrol. 2021 Jun 1;32(6):1474-1483. doi: 10.1681/ASN.2020111566. Epub 2021 Mar 22.</x:v>
      </x:c>
      <x:c r="S376" s="23" t="str">
        <x:v>research/searches/A1/clinicaltrials/ctgov_a1_designpilot_20260710/page_001.json</x:v>
      </x:c>
      <x:c r="T376" s="23" t="str">
        <x:v>33753537</x:v>
      </x:c>
      <x:c r="U376" s="23" t="str">
        <x:v>REC-PUBMED-33753537</x:v>
      </x:c>
      <x:c r="V376" s="23" t="str">
        <x:v>Safety and Efficacy of Vitamin K Antagonists versus Rivaroxaban in Hemodialysis Patients with Atrial Fibrillation: A Multicenter Randomized Controlled Trial.</x:v>
      </x:c>
      <x:c r="W376" s="23" t="str">
        <x:v>De Vriese AS</x:v>
      </x:c>
      <x:c r="X376" s="23" t="str">
        <x:v>2021</x:v>
      </x:c>
      <x:c r="Y376" s="23" t="str">
        <x:v>Journal of the American Society of Nephrology : JASN</x:v>
      </x:c>
      <x:c r="Z376" s="23" t="str">
        <x:v>10.1681/asn.2020111566</x:v>
      </x:c>
      <x:c r="AA376" s="23" t="str">
        <x:v>https://pubmed.ncbi.nlm.nih.gov/33753537/</x:v>
      </x:c>
      <x:c r="AB376" s="23" t="str">
        <x:v>research/searches/A1/pubmed/pubmed_a1_designpilot_20260710/efetch_057.xml</x:v>
      </x:c>
      <x:c r="AC376" s="23" t="str">
        <x:v>true</x:v>
      </x:c>
      <x:c r="AD376" s="23" t="str">
        <x:v>context_only_no_linkage_decision</x:v>
      </x:c>
    </x:row>
    <x:row r="377" ht="32" customHeight="1">
      <x:c r="A377" s="23" t="str">
        <x:v>LINK-CTGOV-NCT03799822-PMID-38189593</x:v>
      </x:c>
      <x:c r="B377" s="23" t="str">
        <x:v>high_derived_reference</x:v>
      </x:c>
      <x:c r="C377" s="23" t="str">
        <x:v>DERIVED</x:v>
      </x:c>
      <x:c r="D377" s="23" t="str">
        <x:v>NCT03799822</x:v>
      </x:c>
      <x:c r="E377" s="23" t="str">
        <x:v>REC-CTGOV-NCT03799822</x:v>
      </x:c>
      <x:c r="F377" s="23" t="str">
        <x:v>A1</x:v>
      </x:c>
      <x:c r="G377" s="23" t="str">
        <x:v>ctgov_a1_designpilot_20260710</x:v>
      </x:c>
      <x:c r="H377" s="23" t="str">
        <x:v>Oral Anticoagulation in Hemodialysis</x:v>
      </x:c>
      <x:c r="I377" s="23" t="str">
        <x:v>Safety and Efficacy of Vitamin K Antagonists Versus Rivaroxaban in Hemodialysis Patients With Atrial Fibrillation: a Multicenter Randomized Controlled Trial</x:v>
      </x:c>
      <x:c r="J377" s="23" t="str">
        <x:v>COMPLETED</x:v>
      </x:c>
      <x:c r="K377" s="23" t="str">
        <x:v>INTERVENTIONAL</x:v>
      </x:c>
      <x:c r="L377" s="23" t="str">
        <x:v>PHASE4</x:v>
      </x:c>
      <x:c r="M377" s="23" t="str">
        <x:v>132</x:v>
      </x:c>
      <x:c r="N377" s="23" t="str">
        <x:v>Atrial Fibrillation</x:v>
      </x:c>
      <x:c r="O377" s="23" t="str">
        <x:v>DRUG:Rivaroxaban 10 MG Oral Tablet|DIETARY_SUPPLEMENT:MK-7 2000µg thrice weekly|DRUG:Vitamin K Antagonist - Drug</x:v>
      </x:c>
      <x:c r="P377" s="23" t="str">
        <x:v>Onze Lieve Vrouw Hospital</x:v>
      </x:c>
      <x:c r="Q377" s="23" t="str">
        <x:v>https://clinicaltrials.gov/study/NCT03799822</x:v>
      </x:c>
      <x:c r="R377" s="23" t="str">
        <x:v>Natale P, Palmer SC, Ruospo M, Longmuir H, Dodds B, Prasad R, Batt TJ, Jose MD, Strippoli GF. Anticoagulation for people receiving long-term haemodialysis. Cochrane Database Syst Rev. 2024 Jan 8;1(1):CD011858. doi: 10.1002/14651858.CD011858.pub2.</x:v>
      </x:c>
      <x:c r="S377" s="23" t="str">
        <x:v>research/searches/A1/clinicaltrials/ctgov_a1_designpilot_20260710/page_001.json</x:v>
      </x:c>
      <x:c r="T377" s="23" t="str">
        <x:v>38189593</x:v>
      </x:c>
      <x:c r="U377" s="23" t="str">
        <x:v>REC-PUBMED-38189593</x:v>
      </x:c>
      <x:c r="V377" s="23" t="str"/>
      <x:c r="W377" s="23" t="str"/>
      <x:c r="X377" s="23" t="str"/>
      <x:c r="Y377" s="23" t="str"/>
      <x:c r="Z377" s="23" t="str"/>
      <x:c r="AA377" s="23" t="str">
        <x:v>https://pubmed.ncbi.nlm.nih.gov/38189593/</x:v>
      </x:c>
      <x:c r="AB377" s="23" t="str"/>
      <x:c r="AC377" s="23" t="str">
        <x:v>false</x:v>
      </x:c>
      <x:c r="AD377" s="23" t="str">
        <x:v>context_only_no_linkage_decision</x:v>
      </x:c>
    </x:row>
    <x:row r="378" ht="32" customHeight="1">
      <x:c r="A378" s="23" t="str">
        <x:v>LINK-CTGOV-NCT03968393-PMID-39921772</x:v>
      </x:c>
      <x:c r="B378" s="23" t="str">
        <x:v>high_derived_reference</x:v>
      </x:c>
      <x:c r="C378" s="23" t="str">
        <x:v>DERIVED</x:v>
      </x:c>
      <x:c r="D378" s="23" t="str">
        <x:v>NCT03968393</x:v>
      </x:c>
      <x:c r="E378" s="23" t="str">
        <x:v>REC-CTGOV-NCT03968393</x:v>
      </x:c>
      <x:c r="F378" s="23" t="str">
        <x:v>A1</x:v>
      </x:c>
      <x:c r="G378" s="23" t="str">
        <x:v>ctgov_a1_designpilot_20260710</x:v>
      </x:c>
      <x:c r="H378" s="23" t="str">
        <x:v>Anticoagulation for Stroke Prevention In Patients With Recent Episodes of Atrial Fibrillation Occurring Transiently With Stress</x:v>
      </x:c>
      <x:c r="I378" s="23" t="str">
        <x:v>Anticoagulation for Stroke Prevention In Patients With Recent Episodes of Atrial Fibrillation Occurring Transiently With Stress - The ASPIRE-AF Trial</x:v>
      </x:c>
      <x:c r="J378" s="23" t="str">
        <x:v>RECRUITING</x:v>
      </x:c>
      <x:c r="K378" s="23" t="str">
        <x:v>INTERVENTIONAL</x:v>
      </x:c>
      <x:c r="L378" s="23" t="str">
        <x:v>PHASE4</x:v>
      </x:c>
      <x:c r="M378" s="23" t="str">
        <x:v>2270</x:v>
      </x:c>
      <x:c r="N378" s="23" t="str">
        <x:v>Stroke|Atrial Fibrillation</x:v>
      </x:c>
      <x:c r="O378" s="23" t="str">
        <x:v>DRUG:Non-vitamin K oral anticoagulant (NOAC)</x:v>
      </x:c>
      <x:c r="P378" s="23" t="str">
        <x:v>Population Health Research Institute</x:v>
      </x:c>
      <x:c r="Q378" s="23" t="str">
        <x:v>https://clinicaltrials.gov/study/NCT03968393</x:v>
      </x:c>
      <x:c r="R378" s="23" t="str">
        <x:v>Boriani G, Imberti JF, McIntyre WF, Mei DA, Healey JS, Schnabel RB, Svennberg E, Camm AJ, Freedman B. Detection and management of postoperative atrial fibrillation after coronary artery bypass grafting or non-cardiac surgery: a survey by the AF-SCREEN International Collaboration. Intern Emerg Med. 2025 Apr;20(3):739-749. doi: 10.1007/s11739-025-03861-2. Epub 2025 Feb 8.</x:v>
      </x:c>
      <x:c r="S378" s="23" t="str">
        <x:v>research/searches/A1/clinicaltrials/ctgov_a1_designpilot_20260710/page_001.json</x:v>
      </x:c>
      <x:c r="T378" s="23" t="str">
        <x:v>39921772</x:v>
      </x:c>
      <x:c r="U378" s="23" t="str">
        <x:v>REC-PUBMED-39921772</x:v>
      </x:c>
      <x:c r="V378" s="23" t="str"/>
      <x:c r="W378" s="23" t="str"/>
      <x:c r="X378" s="23" t="str"/>
      <x:c r="Y378" s="23" t="str"/>
      <x:c r="Z378" s="23" t="str"/>
      <x:c r="AA378" s="23" t="str">
        <x:v>https://pubmed.ncbi.nlm.nih.gov/39921772/</x:v>
      </x:c>
      <x:c r="AB378" s="23" t="str"/>
      <x:c r="AC378" s="23" t="str">
        <x:v>false</x:v>
      </x:c>
      <x:c r="AD378" s="23" t="str">
        <x:v>context_only_no_linkage_decision</x:v>
      </x:c>
    </x:row>
    <x:row r="379" ht="32" customHeight="1">
      <x:c r="A379" s="23" t="str">
        <x:v>LINK-CTGOV-NCT03977363-PMID-15842354</x:v>
      </x:c>
      <x:c r="B379" s="23" t="str">
        <x:v>manual_background_reference</x:v>
      </x:c>
      <x:c r="C379" s="23" t="str">
        <x:v>BACKGROUND</x:v>
      </x:c>
      <x:c r="D379" s="23" t="str">
        <x:v>NCT03977363</x:v>
      </x:c>
      <x:c r="E379" s="23" t="str">
        <x:v>REC-CTGOV-NCT03977363</x:v>
      </x:c>
      <x:c r="F379" s="23" t="str">
        <x:v>A1</x:v>
      </x:c>
      <x:c r="G379" s="23" t="str">
        <x:v>ctgov_a1_designpilot_20260710</x:v>
      </x:c>
      <x:c r="H379" s="23" t="str">
        <x:v>The Portuguese Survey on Anticoagulated Patients Register (START-Portugal-Register)</x:v>
      </x:c>
      <x:c r="I379" s="23" t="str">
        <x:v>The Portuguese Survey on Anticoagulated Patients Register (START-Portugal-Register)</x:v>
      </x:c>
      <x:c r="J379" s="23" t="str">
        <x:v>TERMINATED</x:v>
      </x:c>
      <x:c r="K379" s="23" t="str">
        <x:v>OBSERVATIONAL</x:v>
      </x:c>
      <x:c r="L379" s="23" t="str"/>
      <x:c r="M379" s="23" t="str">
        <x:v>25</x:v>
      </x:c>
      <x:c r="N379" s="23" t="str">
        <x:v>Atrial Fibrillation|Venous Thromboembolism|Heart Valve Diseases or Prosthesis</x:v>
      </x:c>
      <x:c r="O379" s="23" t="str">
        <x:v>DRUG:Anticoagulant drugs</x:v>
      </x:c>
      <x:c r="P379" s="23" t="str">
        <x:v>CHAD</x:v>
      </x:c>
      <x:c r="Q379" s="23" t="str">
        <x:v>https://clinicaltrials.gov/study/NCT03977363</x:v>
      </x:c>
      <x:c r="R379" s="23" t="str">
        <x:v>Schulman S, Kearon C; Subcommittee on Control of Anticoagulation of the Scientific and Standardization Committee of the International Society on Thrombosis and Haemostasis. Definition of major bleeding in clinical investigations of antihemostatic medicinal products in non-surgical patients. J Thromb Haemost. 2005 Apr;3(4):692-4. doi: 10.1111/j.1538-7836.2005.01204.x.</x:v>
      </x:c>
      <x:c r="S379" s="23" t="str">
        <x:v>research/searches/A1/clinicaltrials/ctgov_a1_designpilot_20260710/page_001.json</x:v>
      </x:c>
      <x:c r="T379" s="23" t="str">
        <x:v>15842354</x:v>
      </x:c>
      <x:c r="U379" s="23" t="str">
        <x:v>REC-PUBMED-15842354</x:v>
      </x:c>
      <x:c r="V379" s="23" t="str"/>
      <x:c r="W379" s="23" t="str"/>
      <x:c r="X379" s="23" t="str"/>
      <x:c r="Y379" s="23" t="str"/>
      <x:c r="Z379" s="23" t="str"/>
      <x:c r="AA379" s="23" t="str">
        <x:v>https://pubmed.ncbi.nlm.nih.gov/15842354/</x:v>
      </x:c>
      <x:c r="AB379" s="23" t="str"/>
      <x:c r="AC379" s="23" t="str">
        <x:v>false</x:v>
      </x:c>
      <x:c r="AD379" s="23" t="str">
        <x:v>context_only_no_linkage_decision</x:v>
      </x:c>
    </x:row>
    <x:row r="380" ht="32" customHeight="1">
      <x:c r="A380" s="23" t="str">
        <x:v>LINK-CTGOV-NCT03977363-PMID-19966341</x:v>
      </x:c>
      <x:c r="B380" s="23" t="str">
        <x:v>manual_background_reference</x:v>
      </x:c>
      <x:c r="C380" s="23" t="str">
        <x:v>BACKGROUND</x:v>
      </x:c>
      <x:c r="D380" s="23" t="str">
        <x:v>NCT03977363</x:v>
      </x:c>
      <x:c r="E380" s="23" t="str">
        <x:v>REC-CTGOV-NCT03977363</x:v>
      </x:c>
      <x:c r="F380" s="23" t="str">
        <x:v>A1</x:v>
      </x:c>
      <x:c r="G380" s="23" t="str">
        <x:v>ctgov_a1_designpilot_20260710</x:v>
      </x:c>
      <x:c r="H380" s="23" t="str">
        <x:v>The Portuguese Survey on Anticoagulated Patients Register (START-Portugal-Register)</x:v>
      </x:c>
      <x:c r="I380" s="23" t="str">
        <x:v>The Portuguese Survey on Anticoagulated Patients Register (START-Portugal-Register)</x:v>
      </x:c>
      <x:c r="J380" s="23" t="str">
        <x:v>TERMINATED</x:v>
      </x:c>
      <x:c r="K380" s="23" t="str">
        <x:v>OBSERVATIONAL</x:v>
      </x:c>
      <x:c r="L380" s="23" t="str"/>
      <x:c r="M380" s="23" t="str">
        <x:v>25</x:v>
      </x:c>
      <x:c r="N380" s="23" t="str">
        <x:v>Atrial Fibrillation|Venous Thromboembolism|Heart Valve Diseases or Prosthesis</x:v>
      </x:c>
      <x:c r="O380" s="23" t="str">
        <x:v>DRUG:Anticoagulant drugs</x:v>
      </x:c>
      <x:c r="P380" s="23" t="str">
        <x:v>CHAD</x:v>
      </x:c>
      <x:c r="Q380" s="23" t="str">
        <x:v>https://clinicaltrials.gov/study/NCT03977363</x:v>
      </x:c>
      <x:c r="R380" s="23" t="str">
        <x:v>Schulman S, Kearon C, Kakkar AK, Mismetti P, Schellong S, Eriksson H, Baanstra D, Schnee J, Goldhaber SZ; RE-COVER Study Group. Dabigatran versus warfarin in the treatment of acute venous thromboembolism. N Engl J Med. 2009 Dec 10;361(24):2342-52. doi: 10.1056/NEJMoa0906598.</x:v>
      </x:c>
      <x:c r="S380" s="23" t="str">
        <x:v>research/searches/A1/clinicaltrials/ctgov_a1_designpilot_20260710/page_001.json</x:v>
      </x:c>
      <x:c r="T380" s="23" t="str">
        <x:v>19966341</x:v>
      </x:c>
      <x:c r="U380" s="23" t="str">
        <x:v>REC-PUBMED-19966341</x:v>
      </x:c>
      <x:c r="V380" s="23" t="str"/>
      <x:c r="W380" s="23" t="str"/>
      <x:c r="X380" s="23" t="str"/>
      <x:c r="Y380" s="23" t="str"/>
      <x:c r="Z380" s="23" t="str"/>
      <x:c r="AA380" s="23" t="str">
        <x:v>https://pubmed.ncbi.nlm.nih.gov/19966341/</x:v>
      </x:c>
      <x:c r="AB380" s="23" t="str"/>
      <x:c r="AC380" s="23" t="str">
        <x:v>false</x:v>
      </x:c>
      <x:c r="AD380" s="23" t="str">
        <x:v>context_only_no_linkage_decision</x:v>
      </x:c>
    </x:row>
    <x:row r="381" ht="32" customHeight="1">
      <x:c r="A381" s="23" t="str">
        <x:v>LINK-CTGOV-NCT03977363-PMID-22449293</x:v>
      </x:c>
      <x:c r="B381" s="23" t="str">
        <x:v>manual_background_reference</x:v>
      </x:c>
      <x:c r="C381" s="23" t="str">
        <x:v>BACKGROUND</x:v>
      </x:c>
      <x:c r="D381" s="23" t="str">
        <x:v>NCT03977363</x:v>
      </x:c>
      <x:c r="E381" s="23" t="str">
        <x:v>REC-CTGOV-NCT03977363</x:v>
      </x:c>
      <x:c r="F381" s="23" t="str">
        <x:v>A1</x:v>
      </x:c>
      <x:c r="G381" s="23" t="str">
        <x:v>ctgov_a1_designpilot_20260710</x:v>
      </x:c>
      <x:c r="H381" s="23" t="str">
        <x:v>The Portuguese Survey on Anticoagulated Patients Register (START-Portugal-Register)</x:v>
      </x:c>
      <x:c r="I381" s="23" t="str">
        <x:v>The Portuguese Survey on Anticoagulated Patients Register (START-Portugal-Register)</x:v>
      </x:c>
      <x:c r="J381" s="23" t="str">
        <x:v>TERMINATED</x:v>
      </x:c>
      <x:c r="K381" s="23" t="str">
        <x:v>OBSERVATIONAL</x:v>
      </x:c>
      <x:c r="L381" s="23" t="str"/>
      <x:c r="M381" s="23" t="str">
        <x:v>25</x:v>
      </x:c>
      <x:c r="N381" s="23" t="str">
        <x:v>Atrial Fibrillation|Venous Thromboembolism|Heart Valve Diseases or Prosthesis</x:v>
      </x:c>
      <x:c r="O381" s="23" t="str">
        <x:v>DRUG:Anticoagulant drugs</x:v>
      </x:c>
      <x:c r="P381" s="23" t="str">
        <x:v>CHAD</x:v>
      </x:c>
      <x:c r="Q381" s="23" t="str">
        <x:v>https://clinicaltrials.gov/study/NCT03977363</x:v>
      </x:c>
      <x:c r="R381" s="23" t="str">
        <x:v>EINSTEIN-PE Investigators; Buller HR, Prins MH, Lensin AW, Decousus H, Jacobson BF, Minar E, Chlumsky J, Verhamme P, Wells P, Agnelli G, Cohen A, Berkowitz SD, Bounameaux H, Davidson BL, Misselwitz F, Gallus AS, Raskob GE, Schellong S, Segers A. Oral rivaroxaban for the treatment of symptomatic pulmonary embolism. N Engl J Med. 2012 Apr 5;366(14):1287-97. doi: 10.1056/NEJMoa1113572. Epub 2012 Mar 26.</x:v>
      </x:c>
      <x:c r="S381" s="23" t="str">
        <x:v>research/searches/A1/clinicaltrials/ctgov_a1_designpilot_20260710/page_001.json</x:v>
      </x:c>
      <x:c r="T381" s="23" t="str">
        <x:v>22449293</x:v>
      </x:c>
      <x:c r="U381" s="23" t="str">
        <x:v>REC-PUBMED-22449293</x:v>
      </x:c>
      <x:c r="V381" s="23" t="str">
        <x:v>Oral rivaroxaban for the treatment of symptomatic pulmonary embolism.</x:v>
      </x:c>
      <x:c r="W381" s="23" t="str">
        <x:v>EINSTEIN–PE Investigators</x:v>
      </x:c>
      <x:c r="X381" s="23" t="str">
        <x:v>2012</x:v>
      </x:c>
      <x:c r="Y381" s="23" t="str">
        <x:v>The New England journal of medicine</x:v>
      </x:c>
      <x:c r="Z381" s="23" t="str">
        <x:v>10.1056/nejmoa1113572</x:v>
      </x:c>
      <x:c r="AA381" s="23" t="str">
        <x:v>https://pubmed.ncbi.nlm.nih.gov/22449293/</x:v>
      </x:c>
      <x:c r="AB381" s="23" t="str">
        <x:v>research/searches/A1/pubmed/pubmed_a1_designpilot_20260710/efetch_038.xml</x:v>
      </x:c>
      <x:c r="AC381" s="23" t="str">
        <x:v>true</x:v>
      </x:c>
      <x:c r="AD381" s="23" t="str">
        <x:v>context_only_no_linkage_decision</x:v>
      </x:c>
    </x:row>
    <x:row r="382" ht="32" customHeight="1">
      <x:c r="A382" s="23" t="str">
        <x:v>LINK-CTGOV-NCT03977363-PMID-23097696</x:v>
      </x:c>
      <x:c r="B382" s="23" t="str">
        <x:v>manual_background_reference</x:v>
      </x:c>
      <x:c r="C382" s="23" t="str">
        <x:v>BACKGROUND</x:v>
      </x:c>
      <x:c r="D382" s="23" t="str">
        <x:v>NCT03977363</x:v>
      </x:c>
      <x:c r="E382" s="23" t="str">
        <x:v>REC-CTGOV-NCT03977363</x:v>
      </x:c>
      <x:c r="F382" s="23" t="str">
        <x:v>A1</x:v>
      </x:c>
      <x:c r="G382" s="23" t="str">
        <x:v>ctgov_a1_designpilot_20260710</x:v>
      </x:c>
      <x:c r="H382" s="23" t="str">
        <x:v>The Portuguese Survey on Anticoagulated Patients Register (START-Portugal-Register)</x:v>
      </x:c>
      <x:c r="I382" s="23" t="str">
        <x:v>The Portuguese Survey on Anticoagulated Patients Register (START-Portugal-Register)</x:v>
      </x:c>
      <x:c r="J382" s="23" t="str">
        <x:v>TERMINATED</x:v>
      </x:c>
      <x:c r="K382" s="23" t="str">
        <x:v>OBSERVATIONAL</x:v>
      </x:c>
      <x:c r="L382" s="23" t="str"/>
      <x:c r="M382" s="23" t="str">
        <x:v>25</x:v>
      </x:c>
      <x:c r="N382" s="23" t="str">
        <x:v>Atrial Fibrillation|Venous Thromboembolism|Heart Valve Diseases or Prosthesis</x:v>
      </x:c>
      <x:c r="O382" s="23" t="str">
        <x:v>DRUG:Anticoagulant drugs</x:v>
      </x:c>
      <x:c r="P382" s="23" t="str">
        <x:v>CHAD</x:v>
      </x:c>
      <x:c r="Q382" s="23" t="str">
        <x:v>https://clinicaltrials.gov/study/NCT03977363</x:v>
      </x:c>
      <x:c r="R382" s="23" t="str">
        <x:v>Testa S, Paoletti O, Zimmermann A, Bassi L, Zambelli S, Cancellieri E. The role of anticoagulation clinics in the era of new oral anticoagulants. Thrombosis. 2012;2012:835356. doi: 10.1155/2012/835356. Epub 2012 Oct 14.</x:v>
      </x:c>
      <x:c r="S382" s="23" t="str">
        <x:v>research/searches/A1/clinicaltrials/ctgov_a1_designpilot_20260710/page_001.json</x:v>
      </x:c>
      <x:c r="T382" s="23" t="str">
        <x:v>23097696</x:v>
      </x:c>
      <x:c r="U382" s="23" t="str">
        <x:v>REC-PUBMED-23097696</x:v>
      </x:c>
      <x:c r="V382" s="23" t="str"/>
      <x:c r="W382" s="23" t="str"/>
      <x:c r="X382" s="23" t="str"/>
      <x:c r="Y382" s="23" t="str"/>
      <x:c r="Z382" s="23" t="str"/>
      <x:c r="AA382" s="23" t="str">
        <x:v>https://pubmed.ncbi.nlm.nih.gov/23097696/</x:v>
      </x:c>
      <x:c r="AB382" s="23" t="str"/>
      <x:c r="AC382" s="23" t="str">
        <x:v>false</x:v>
      </x:c>
      <x:c r="AD382" s="23" t="str">
        <x:v>context_only_no_linkage_decision</x:v>
      </x:c>
    </x:row>
    <x:row r="383" ht="32" customHeight="1">
      <x:c r="A383" s="23" t="str">
        <x:v>LINK-CTGOV-NCT03977363-PMID-23216615</x:v>
      </x:c>
      <x:c r="B383" s="23" t="str">
        <x:v>manual_background_reference</x:v>
      </x:c>
      <x:c r="C383" s="23" t="str">
        <x:v>BACKGROUND</x:v>
      </x:c>
      <x:c r="D383" s="23" t="str">
        <x:v>NCT03977363</x:v>
      </x:c>
      <x:c r="E383" s="23" t="str">
        <x:v>REC-CTGOV-NCT03977363</x:v>
      </x:c>
      <x:c r="F383" s="23" t="str">
        <x:v>A1</x:v>
      </x:c>
      <x:c r="G383" s="23" t="str">
        <x:v>ctgov_a1_designpilot_20260710</x:v>
      </x:c>
      <x:c r="H383" s="23" t="str">
        <x:v>The Portuguese Survey on Anticoagulated Patients Register (START-Portugal-Register)</x:v>
      </x:c>
      <x:c r="I383" s="23" t="str">
        <x:v>The Portuguese Survey on Anticoagulated Patients Register (START-Portugal-Register)</x:v>
      </x:c>
      <x:c r="J383" s="23" t="str">
        <x:v>TERMINATED</x:v>
      </x:c>
      <x:c r="K383" s="23" t="str">
        <x:v>OBSERVATIONAL</x:v>
      </x:c>
      <x:c r="L383" s="23" t="str"/>
      <x:c r="M383" s="23" t="str">
        <x:v>25</x:v>
      </x:c>
      <x:c r="N383" s="23" t="str">
        <x:v>Atrial Fibrillation|Venous Thromboembolism|Heart Valve Diseases or Prosthesis</x:v>
      </x:c>
      <x:c r="O383" s="23" t="str">
        <x:v>DRUG:Anticoagulant drugs</x:v>
      </x:c>
      <x:c r="P383" s="23" t="str">
        <x:v>CHAD</x:v>
      </x:c>
      <x:c r="Q383" s="23" t="str">
        <x:v>https://clinicaltrials.gov/study/NCT03977363</x:v>
      </x:c>
      <x:c r="R383" s="23" t="str">
        <x:v>Agnelli G, Buller HR, Cohen A, Curto M, Gallus AS, Johnson M, Porcari A, Raskob GE, Weitz JI; AMPLIFY-EXT Investigators. Apixaban for extended treatment of venous thromboembolism. N Engl J Med. 2013 Feb 21;368(8):699-708. doi: 10.1056/NEJMoa1207541. Epub 2012 Dec 8.</x:v>
      </x:c>
      <x:c r="S383" s="23" t="str">
        <x:v>research/searches/A1/clinicaltrials/ctgov_a1_designpilot_20260710/page_001.json</x:v>
      </x:c>
      <x:c r="T383" s="23" t="str">
        <x:v>23216615</x:v>
      </x:c>
      <x:c r="U383" s="23" t="str">
        <x:v>REC-PUBMED-23216615</x:v>
      </x:c>
      <x:c r="V383" s="23" t="str"/>
      <x:c r="W383" s="23" t="str"/>
      <x:c r="X383" s="23" t="str"/>
      <x:c r="Y383" s="23" t="str"/>
      <x:c r="Z383" s="23" t="str"/>
      <x:c r="AA383" s="23" t="str">
        <x:v>https://pubmed.ncbi.nlm.nih.gov/23216615/</x:v>
      </x:c>
      <x:c r="AB383" s="23" t="str"/>
      <x:c r="AC383" s="23" t="str">
        <x:v>false</x:v>
      </x:c>
      <x:c r="AD383" s="23" t="str">
        <x:v>context_only_no_linkage_decision</x:v>
      </x:c>
    </x:row>
    <x:row r="384" ht="32" customHeight="1">
      <x:c r="A384" s="23" t="str">
        <x:v>LINK-CTGOV-NCT03977363-PMID-23991658</x:v>
      </x:c>
      <x:c r="B384" s="23" t="str">
        <x:v>manual_background_reference</x:v>
      </x:c>
      <x:c r="C384" s="23" t="str">
        <x:v>BACKGROUND</x:v>
      </x:c>
      <x:c r="D384" s="23" t="str">
        <x:v>NCT03977363</x:v>
      </x:c>
      <x:c r="E384" s="23" t="str">
        <x:v>REC-CTGOV-NCT03977363</x:v>
      </x:c>
      <x:c r="F384" s="23" t="str">
        <x:v>A1</x:v>
      </x:c>
      <x:c r="G384" s="23" t="str">
        <x:v>ctgov_a1_designpilot_20260710</x:v>
      </x:c>
      <x:c r="H384" s="23" t="str">
        <x:v>The Portuguese Survey on Anticoagulated Patients Register (START-Portugal-Register)</x:v>
      </x:c>
      <x:c r="I384" s="23" t="str">
        <x:v>The Portuguese Survey on Anticoagulated Patients Register (START-Portugal-Register)</x:v>
      </x:c>
      <x:c r="J384" s="23" t="str">
        <x:v>TERMINATED</x:v>
      </x:c>
      <x:c r="K384" s="23" t="str">
        <x:v>OBSERVATIONAL</x:v>
      </x:c>
      <x:c r="L384" s="23" t="str"/>
      <x:c r="M384" s="23" t="str">
        <x:v>25</x:v>
      </x:c>
      <x:c r="N384" s="23" t="str">
        <x:v>Atrial Fibrillation|Venous Thromboembolism|Heart Valve Diseases or Prosthesis</x:v>
      </x:c>
      <x:c r="O384" s="23" t="str">
        <x:v>DRUG:Anticoagulant drugs</x:v>
      </x:c>
      <x:c r="P384" s="23" t="str">
        <x:v>CHAD</x:v>
      </x:c>
      <x:c r="Q384" s="23" t="str">
        <x:v>https://clinicaltrials.gov/study/NCT03977363</x:v>
      </x:c>
      <x:c r="R384" s="23" t="str">
        <x:v>Hokusai-VTE Investigators; Buller HR, Decousus H, Grosso MA, Mercuri M, Middeldorp S, Prins MH, Raskob GE, Schellong SM, Schwocho L, Segers A, Shi M, Verhamme P, Wells P. Edoxaban versus warfarin for the treatment of symptomatic venous thromboembolism. N Engl J Med. 2013 Oct 10;369(15):1406-15. doi: 10.1056/NEJMoa1306638. Epub 2013 Aug 31.</x:v>
      </x:c>
      <x:c r="S384" s="23" t="str">
        <x:v>research/searches/A1/clinicaltrials/ctgov_a1_designpilot_20260710/page_001.json</x:v>
      </x:c>
      <x:c r="T384" s="23" t="str">
        <x:v>23991658</x:v>
      </x:c>
      <x:c r="U384" s="23" t="str">
        <x:v>REC-PUBMED-23991658</x:v>
      </x:c>
      <x:c r="V384" s="23" t="str"/>
      <x:c r="W384" s="23" t="str"/>
      <x:c r="X384" s="23" t="str"/>
      <x:c r="Y384" s="23" t="str"/>
      <x:c r="Z384" s="23" t="str"/>
      <x:c r="AA384" s="23" t="str">
        <x:v>https://pubmed.ncbi.nlm.nih.gov/23991658/</x:v>
      </x:c>
      <x:c r="AB384" s="23" t="str"/>
      <x:c r="AC384" s="23" t="str">
        <x:v>false</x:v>
      </x:c>
      <x:c r="AD384" s="23" t="str">
        <x:v>context_only_no_linkage_decision</x:v>
      </x:c>
    </x:row>
    <x:row r="385" ht="32" customHeight="1">
      <x:c r="A385" s="23" t="str">
        <x:v>LINK-CTGOV-NCT03977363-PMID-24315724</x:v>
      </x:c>
      <x:c r="B385" s="23" t="str">
        <x:v>manual_background_reference</x:v>
      </x:c>
      <x:c r="C385" s="23" t="str">
        <x:v>BACKGROUND</x:v>
      </x:c>
      <x:c r="D385" s="23" t="str">
        <x:v>NCT03977363</x:v>
      </x:c>
      <x:c r="E385" s="23" t="str">
        <x:v>REC-CTGOV-NCT03977363</x:v>
      </x:c>
      <x:c r="F385" s="23" t="str">
        <x:v>A1</x:v>
      </x:c>
      <x:c r="G385" s="23" t="str">
        <x:v>ctgov_a1_designpilot_20260710</x:v>
      </x:c>
      <x:c r="H385" s="23" t="str">
        <x:v>The Portuguese Survey on Anticoagulated Patients Register (START-Portugal-Register)</x:v>
      </x:c>
      <x:c r="I385" s="23" t="str">
        <x:v>The Portuguese Survey on Anticoagulated Patients Register (START-Portugal-Register)</x:v>
      </x:c>
      <x:c r="J385" s="23" t="str">
        <x:v>TERMINATED</x:v>
      </x:c>
      <x:c r="K385" s="23" t="str">
        <x:v>OBSERVATIONAL</x:v>
      </x:c>
      <x:c r="L385" s="23" t="str"/>
      <x:c r="M385" s="23" t="str">
        <x:v>25</x:v>
      </x:c>
      <x:c r="N385" s="23" t="str">
        <x:v>Atrial Fibrillation|Venous Thromboembolism|Heart Valve Diseases or Prosthesis</x:v>
      </x:c>
      <x:c r="O385" s="23" t="str">
        <x:v>DRUG:Anticoagulant drugs</x:v>
      </x:c>
      <x:c r="P385" s="23" t="str">
        <x:v>CHAD</x:v>
      </x:c>
      <x:c r="Q385" s="23" t="str">
        <x:v>https://clinicaltrials.gov/study/NCT03977363</x:v>
      </x:c>
      <x:c r="R385" s="23" t="str">
        <x:v>Ruff CT, Giugliano RP, Braunwald E, Hoffman EB, Deenadayalu N, Ezekowitz MD, Camm AJ, Weitz JI, Lewis BS, Parkhomenko A, Yamashita T, Antman EM. Comparison of the efficacy and safety of new oral anticoagulants with warfarin in patients with atrial fibrillation: a meta-analysis of randomised trials. Lancet. 2014 Mar 15;383(9921):955-62. doi: 10.1016/S0140-6736(13)62343-0. Epub 2013 Dec 4.</x:v>
      </x:c>
      <x:c r="S385" s="23" t="str">
        <x:v>research/searches/A1/clinicaltrials/ctgov_a1_designpilot_20260710/page_001.json</x:v>
      </x:c>
      <x:c r="T385" s="23" t="str">
        <x:v>24315724</x:v>
      </x:c>
      <x:c r="U385" s="23" t="str">
        <x:v>REC-PUBMED-24315724</x:v>
      </x:c>
      <x:c r="V385" s="23" t="str"/>
      <x:c r="W385" s="23" t="str"/>
      <x:c r="X385" s="23" t="str"/>
      <x:c r="Y385" s="23" t="str"/>
      <x:c r="Z385" s="23" t="str"/>
      <x:c r="AA385" s="23" t="str">
        <x:v>https://pubmed.ncbi.nlm.nih.gov/24315724/</x:v>
      </x:c>
      <x:c r="AB385" s="23" t="str"/>
      <x:c r="AC385" s="23" t="str">
        <x:v>false</x:v>
      </x:c>
      <x:c r="AD385" s="23" t="str">
        <x:v>context_only_no_linkage_decision</x:v>
      </x:c>
    </x:row>
    <x:row r="386" ht="32" customHeight="1">
      <x:c r="A386" s="23" t="str">
        <x:v>LINK-CTGOV-NCT03977363-PMID-26001109</x:v>
      </x:c>
      <x:c r="B386" s="23" t="str">
        <x:v>manual_background_reference</x:v>
      </x:c>
      <x:c r="C386" s="23" t="str">
        <x:v>BACKGROUND</x:v>
      </x:c>
      <x:c r="D386" s="23" t="str">
        <x:v>NCT03977363</x:v>
      </x:c>
      <x:c r="E386" s="23" t="str">
        <x:v>REC-CTGOV-NCT03977363</x:v>
      </x:c>
      <x:c r="F386" s="23" t="str">
        <x:v>A1</x:v>
      </x:c>
      <x:c r="G386" s="23" t="str">
        <x:v>ctgov_a1_designpilot_20260710</x:v>
      </x:c>
      <x:c r="H386" s="23" t="str">
        <x:v>The Portuguese Survey on Anticoagulated Patients Register (START-Portugal-Register)</x:v>
      </x:c>
      <x:c r="I386" s="23" t="str">
        <x:v>The Portuguese Survey on Anticoagulated Patients Register (START-Portugal-Register)</x:v>
      </x:c>
      <x:c r="J386" s="23" t="str">
        <x:v>TERMINATED</x:v>
      </x:c>
      <x:c r="K386" s="23" t="str">
        <x:v>OBSERVATIONAL</x:v>
      </x:c>
      <x:c r="L386" s="23" t="str"/>
      <x:c r="M386" s="23" t="str">
        <x:v>25</x:v>
      </x:c>
      <x:c r="N386" s="23" t="str">
        <x:v>Atrial Fibrillation|Venous Thromboembolism|Heart Valve Diseases or Prosthesis</x:v>
      </x:c>
      <x:c r="O386" s="23" t="str">
        <x:v>DRUG:Anticoagulant drugs</x:v>
      </x:c>
      <x:c r="P386" s="23" t="str">
        <x:v>CHAD</x:v>
      </x:c>
      <x:c r="Q386" s="23" t="str">
        <x:v>https://clinicaltrials.gov/study/NCT03977363</x:v>
      </x:c>
      <x:c r="R386" s="23" t="str">
        <x:v>Antonucci E, Poli D, Tosetto A, Pengo V, Tripodi A, Magrini N, Marongiu F, Palareti G; START-Register. The Italian START-Register on Anticoagulation with Focus on Atrial Fibrillation. PLoS One. 2015 May 22;10(5):e0124719. doi: 10.1371/journal.pone.0124719. eCollection 2015.</x:v>
      </x:c>
      <x:c r="S386" s="23" t="str">
        <x:v>research/searches/A1/clinicaltrials/ctgov_a1_designpilot_20260710/page_001.json</x:v>
      </x:c>
      <x:c r="T386" s="23" t="str">
        <x:v>26001109</x:v>
      </x:c>
      <x:c r="U386" s="23" t="str">
        <x:v>REC-PUBMED-26001109</x:v>
      </x:c>
      <x:c r="V386" s="23" t="str">
        <x:v>The Italian START-Register on Anticoagulation with Focus on Atrial Fibrillation.</x:v>
      </x:c>
      <x:c r="W386" s="23" t="str">
        <x:v>Antonucci E</x:v>
      </x:c>
      <x:c r="X386" s="23" t="str">
        <x:v>2015</x:v>
      </x:c>
      <x:c r="Y386" s="23" t="str">
        <x:v>PloS one</x:v>
      </x:c>
      <x:c r="Z386" s="23" t="str">
        <x:v>10.1371/journal.pone.0124719</x:v>
      </x:c>
      <x:c r="AA386" s="23" t="str">
        <x:v>https://pubmed.ncbi.nlm.nih.gov/26001109/</x:v>
      </x:c>
      <x:c r="AB386" s="23" t="str">
        <x:v>research/searches/A1/pubmed/pubmed_a1_designpilot_20260710/efetch_030.xml</x:v>
      </x:c>
      <x:c r="AC386" s="23" t="str">
        <x:v>true</x:v>
      </x:c>
      <x:c r="AD386" s="23" t="str">
        <x:v>context_only_no_linkage_decision</x:v>
      </x:c>
    </x:row>
    <x:row r="387" ht="32" customHeight="1">
      <x:c r="A387" s="23" t="str">
        <x:v>LINK-CTGOV-NCT03977363-PMID-26037103</x:v>
      </x:c>
      <x:c r="B387" s="23" t="str">
        <x:v>manual_background_reference</x:v>
      </x:c>
      <x:c r="C387" s="23" t="str">
        <x:v>BACKGROUND</x:v>
      </x:c>
      <x:c r="D387" s="23" t="str">
        <x:v>NCT03977363</x:v>
      </x:c>
      <x:c r="E387" s="23" t="str">
        <x:v>REC-CTGOV-NCT03977363</x:v>
      </x:c>
      <x:c r="F387" s="23" t="str">
        <x:v>A1</x:v>
      </x:c>
      <x:c r="G387" s="23" t="str">
        <x:v>ctgov_a1_designpilot_20260710</x:v>
      </x:c>
      <x:c r="H387" s="23" t="str">
        <x:v>The Portuguese Survey on Anticoagulated Patients Register (START-Portugal-Register)</x:v>
      </x:c>
      <x:c r="I387" s="23" t="str">
        <x:v>The Portuguese Survey on Anticoagulated Patients Register (START-Portugal-Register)</x:v>
      </x:c>
      <x:c r="J387" s="23" t="str">
        <x:v>TERMINATED</x:v>
      </x:c>
      <x:c r="K387" s="23" t="str">
        <x:v>OBSERVATIONAL</x:v>
      </x:c>
      <x:c r="L387" s="23" t="str"/>
      <x:c r="M387" s="23" t="str">
        <x:v>25</x:v>
      </x:c>
      <x:c r="N387" s="23" t="str">
        <x:v>Atrial Fibrillation|Venous Thromboembolism|Heart Valve Diseases or Prosthesis</x:v>
      </x:c>
      <x:c r="O387" s="23" t="str">
        <x:v>DRUG:Anticoagulant drugs</x:v>
      </x:c>
      <x:c r="P387" s="23" t="str">
        <x:v>CHAD</x:v>
      </x:c>
      <x:c r="Q387" s="23" t="str">
        <x:v>https://clinicaltrials.gov/study/NCT03977363</x:v>
      </x:c>
      <x:c r="R387" s="23" t="str">
        <x:v>Caldeira D, Rodrigues FB, Barra M, Santos AT, de Abreu D, Goncalves N, Pinto FJ, Ferreira JJ, Costa J. Non-vitamin K antagonist oral anticoagulants and major bleeding-related fatality in patients with atrial fibrillation and venous thromboembolism: a systematic review and meta-analysis. Heart. 2015 Aug;101(15):1204-11. doi: 10.1136/heartjnl-2015-307489. Epub 2015 Jun 2.</x:v>
      </x:c>
      <x:c r="S387" s="23" t="str">
        <x:v>research/searches/A1/clinicaltrials/ctgov_a1_designpilot_20260710/page_001.json</x:v>
      </x:c>
      <x:c r="T387" s="23" t="str">
        <x:v>26037103</x:v>
      </x:c>
      <x:c r="U387" s="23" t="str">
        <x:v>REC-PUBMED-26037103</x:v>
      </x:c>
      <x:c r="V387" s="23" t="str">
        <x:v>Non-vitamin K antagonist oral anticoagulants and major bleeding-related fatality in patients with atrial fibrillation and venous thromboembolism: a systematic review and meta-analysis.</x:v>
      </x:c>
      <x:c r="W387" s="23" t="str">
        <x:v>Caldeira D</x:v>
      </x:c>
      <x:c r="X387" s="23" t="str">
        <x:v>2015</x:v>
      </x:c>
      <x:c r="Y387" s="23" t="str">
        <x:v>Heart (British Cardiac Society)</x:v>
      </x:c>
      <x:c r="Z387" s="23" t="str">
        <x:v>10.1136/heartjnl-2015-307489</x:v>
      </x:c>
      <x:c r="AA387" s="23" t="str">
        <x:v>https://pubmed.ncbi.nlm.nih.gov/26037103/</x:v>
      </x:c>
      <x:c r="AB387" s="23" t="str">
        <x:v>research/searches/A1/pubmed/pubmed_a1_designpilot_20260710/efetch_029.xml</x:v>
      </x:c>
      <x:c r="AC387" s="23" t="str">
        <x:v>true</x:v>
      </x:c>
      <x:c r="AD387" s="23" t="str">
        <x:v>context_only_no_linkage_decision</x:v>
      </x:c>
    </x:row>
    <x:row r="388" ht="32" customHeight="1">
      <x:c r="A388" s="23" t="str">
        <x:v>LINK-CTGOV-NCT04045665-PMID-33251914</x:v>
      </x:c>
      <x:c r="B388" s="23" t="str">
        <x:v>high_derived_reference</x:v>
      </x:c>
      <x:c r="C388" s="23" t="str">
        <x:v>DERIVED</x:v>
      </x:c>
      <x:c r="D388" s="23" t="str">
        <x:v>NCT04045665</x:v>
      </x:c>
      <x:c r="E388" s="23" t="str">
        <x:v>REC-CTGOV-NCT04045665</x:v>
      </x:c>
      <x:c r="F388" s="23" t="str">
        <x:v>A1</x:v>
      </x:c>
      <x:c r="G388" s="23" t="str">
        <x:v>ctgov_a1_designpilot_20260710</x:v>
      </x:c>
      <x:c r="H388" s="23" t="str">
        <x:v>Anticoagulation for New-Onset Post-Operative Atrial Fibrillation After CABG</x:v>
      </x:c>
      <x:c r="I388" s="23" t="str">
        <x:v>Anticoagulation for New-Onset Post-Operative Atrial Fibrillation After CABG</x:v>
      </x:c>
      <x:c r="J388" s="23" t="str">
        <x:v>RECRUITING</x:v>
      </x:c>
      <x:c r="K388" s="23" t="str">
        <x:v>INTERVENTIONAL</x:v>
      </x:c>
      <x:c r="L388" s="23" t="str">
        <x:v>PHASE3</x:v>
      </x:c>
      <x:c r="M388" s="23" t="str">
        <x:v>3200</x:v>
      </x:c>
      <x:c r="N388" s="23" t="str">
        <x:v>Atrial Fibrillation|Stroke|Bleeding</x:v>
      </x:c>
      <x:c r="O388" s="23" t="str">
        <x:v>DRUG:Antiplatelet-only strategy|DRUG:Oral Anticoagulant plus background antiplatelet therapy</x:v>
      </x:c>
      <x:c r="P388" s="23" t="str">
        <x:v>Icahn School of Medicine at Mount Sinai</x:v>
      </x:c>
      <x:c r="Q388" s="23" t="str">
        <x:v>https://clinicaltrials.gov/study/NCT04045665</x:v>
      </x:c>
      <x:c r="R388" s="23" t="str">
        <x:v>Taha A, Nielsen SJ, Bergfeldt L, Ahlsson A, Friberg L, Bjorck S, Franzen S, Jeppsson A. New-Onset Atrial Fibrillation After Coronary Artery Bypass Grafting and Long-Term Outcome: A Population-Based Nationwide Study From the SWEDEHEART Registry. J Am Heart Assoc. 2021 Jan 5;10(1):e017966. doi: 10.1161/JAHA.120.017966. Epub 2020 Nov 30.</x:v>
      </x:c>
      <x:c r="S388" s="23" t="str">
        <x:v>research/searches/A1/clinicaltrials/ctgov_a1_designpilot_20260710/page_001.json</x:v>
      </x:c>
      <x:c r="T388" s="23" t="str">
        <x:v>33251914</x:v>
      </x:c>
      <x:c r="U388" s="23" t="str">
        <x:v>REC-PUBMED-33251914</x:v>
      </x:c>
      <x:c r="V388" s="23" t="str"/>
      <x:c r="W388" s="23" t="str"/>
      <x:c r="X388" s="23" t="str"/>
      <x:c r="Y388" s="23" t="str"/>
      <x:c r="Z388" s="23" t="str"/>
      <x:c r="AA388" s="23" t="str">
        <x:v>https://pubmed.ncbi.nlm.nih.gov/33251914/</x:v>
      </x:c>
      <x:c r="AB388" s="23" t="str"/>
      <x:c r="AC388" s="23" t="str">
        <x:v>false</x:v>
      </x:c>
      <x:c r="AD388" s="23" t="str">
        <x:v>context_only_no_linkage_decision</x:v>
      </x:c>
    </x:row>
    <x:row r="389" ht="32" customHeight="1">
      <x:c r="A389" s="23" t="str">
        <x:v>LINK-CTGOV-NCT04045665-PMID-39921772</x:v>
      </x:c>
      <x:c r="B389" s="23" t="str">
        <x:v>high_derived_reference</x:v>
      </x:c>
      <x:c r="C389" s="23" t="str">
        <x:v>DERIVED</x:v>
      </x:c>
      <x:c r="D389" s="23" t="str">
        <x:v>NCT04045665</x:v>
      </x:c>
      <x:c r="E389" s="23" t="str">
        <x:v>REC-CTGOV-NCT04045665</x:v>
      </x:c>
      <x:c r="F389" s="23" t="str">
        <x:v>A1</x:v>
      </x:c>
      <x:c r="G389" s="23" t="str">
        <x:v>ctgov_a1_designpilot_20260710</x:v>
      </x:c>
      <x:c r="H389" s="23" t="str">
        <x:v>Anticoagulation for New-Onset Post-Operative Atrial Fibrillation After CABG</x:v>
      </x:c>
      <x:c r="I389" s="23" t="str">
        <x:v>Anticoagulation for New-Onset Post-Operative Atrial Fibrillation After CABG</x:v>
      </x:c>
      <x:c r="J389" s="23" t="str">
        <x:v>RECRUITING</x:v>
      </x:c>
      <x:c r="K389" s="23" t="str">
        <x:v>INTERVENTIONAL</x:v>
      </x:c>
      <x:c r="L389" s="23" t="str">
        <x:v>PHASE3</x:v>
      </x:c>
      <x:c r="M389" s="23" t="str">
        <x:v>3200</x:v>
      </x:c>
      <x:c r="N389" s="23" t="str">
        <x:v>Atrial Fibrillation|Stroke|Bleeding</x:v>
      </x:c>
      <x:c r="O389" s="23" t="str">
        <x:v>DRUG:Antiplatelet-only strategy|DRUG:Oral Anticoagulant plus background antiplatelet therapy</x:v>
      </x:c>
      <x:c r="P389" s="23" t="str">
        <x:v>Icahn School of Medicine at Mount Sinai</x:v>
      </x:c>
      <x:c r="Q389" s="23" t="str">
        <x:v>https://clinicaltrials.gov/study/NCT04045665</x:v>
      </x:c>
      <x:c r="R389" s="23" t="str">
        <x:v>Boriani G, Imberti JF, McIntyre WF, Mei DA, Healey JS, Schnabel RB, Svennberg E, Camm AJ, Freedman B. Detection and management of postoperative atrial fibrillation after coronary artery bypass grafting or non-cardiac surgery: a survey by the AF-SCREEN International Collaboration. Intern Emerg Med. 2025 Apr;20(3):739-749. doi: 10.1007/s11739-025-03861-2. Epub 2025 Feb 8.</x:v>
      </x:c>
      <x:c r="S389" s="23" t="str">
        <x:v>research/searches/A1/clinicaltrials/ctgov_a1_designpilot_20260710/page_001.json</x:v>
      </x:c>
      <x:c r="T389" s="23" t="str">
        <x:v>39921772</x:v>
      </x:c>
      <x:c r="U389" s="23" t="str">
        <x:v>REC-PUBMED-39921772</x:v>
      </x:c>
      <x:c r="V389" s="23" t="str"/>
      <x:c r="W389" s="23" t="str"/>
      <x:c r="X389" s="23" t="str"/>
      <x:c r="Y389" s="23" t="str"/>
      <x:c r="Z389" s="23" t="str"/>
      <x:c r="AA389" s="23" t="str">
        <x:v>https://pubmed.ncbi.nlm.nih.gov/39921772/</x:v>
      </x:c>
      <x:c r="AB389" s="23" t="str"/>
      <x:c r="AC389" s="23" t="str">
        <x:v>false</x:v>
      </x:c>
      <x:c r="AD389" s="23" t="str">
        <x:v>context_only_no_linkage_decision</x:v>
      </x:c>
    </x:row>
    <x:row r="390" ht="32" customHeight="1">
      <x:c r="A390" s="23" t="str">
        <x:v>LINK-CTGOV-NCT04045665-PMID-41609362</x:v>
      </x:c>
      <x:c r="B390" s="23" t="str">
        <x:v>high_derived_reference</x:v>
      </x:c>
      <x:c r="C390" s="23" t="str">
        <x:v>DERIVED</x:v>
      </x:c>
      <x:c r="D390" s="23" t="str">
        <x:v>NCT04045665</x:v>
      </x:c>
      <x:c r="E390" s="23" t="str">
        <x:v>REC-CTGOV-NCT04045665</x:v>
      </x:c>
      <x:c r="F390" s="23" t="str">
        <x:v>A1</x:v>
      </x:c>
      <x:c r="G390" s="23" t="str">
        <x:v>ctgov_a1_designpilot_20260710</x:v>
      </x:c>
      <x:c r="H390" s="23" t="str">
        <x:v>Anticoagulation for New-Onset Post-Operative Atrial Fibrillation After CABG</x:v>
      </x:c>
      <x:c r="I390" s="23" t="str">
        <x:v>Anticoagulation for New-Onset Post-Operative Atrial Fibrillation After CABG</x:v>
      </x:c>
      <x:c r="J390" s="23" t="str">
        <x:v>RECRUITING</x:v>
      </x:c>
      <x:c r="K390" s="23" t="str">
        <x:v>INTERVENTIONAL</x:v>
      </x:c>
      <x:c r="L390" s="23" t="str">
        <x:v>PHASE3</x:v>
      </x:c>
      <x:c r="M390" s="23" t="str">
        <x:v>3200</x:v>
      </x:c>
      <x:c r="N390" s="23" t="str">
        <x:v>Atrial Fibrillation|Stroke|Bleeding</x:v>
      </x:c>
      <x:c r="O390" s="23" t="str">
        <x:v>DRUG:Antiplatelet-only strategy|DRUG:Oral Anticoagulant plus background antiplatelet therapy</x:v>
      </x:c>
      <x:c r="P390" s="23" t="str">
        <x:v>Icahn School of Medicine at Mount Sinai</x:v>
      </x:c>
      <x:c r="Q390" s="23" t="str">
        <x:v>https://clinicaltrials.gov/study/NCT04045665</x:v>
      </x:c>
      <x:c r="R390" s="23" t="str">
        <x:v>Budd AN, Kertai MD, Wyler von Ballmoos MC, Raphael J, Ghadimi K, Levy JH, Shore-Lesserson LJ, Mazzeffi MA, Sniecinski RM, Tanaka KA, Bolliger D, Abdalla M, Ural KG, Upchurch PA, Rozental O, Hunter CB, Seibert AR, Klick JC, Carroll D, Lobner K, Hensley NB. Management of Direct Oral Anticoagulants in Adult Patients Undergoing Cardiac Surgery: A Joint Consensus Statement by the Society of Cardiovascular Anesthesiologists and the Society of Thoracic Surgeons. Anesth Analg. 2026 Apr 1;142(4):668-681. doi: 10.1213/ANE.0000000000007868. Epub 2026 Jan 29.</x:v>
      </x:c>
      <x:c r="S390" s="23" t="str">
        <x:v>research/searches/A1/clinicaltrials/ctgov_a1_designpilot_20260710/page_001.json</x:v>
      </x:c>
      <x:c r="T390" s="23" t="str">
        <x:v>41609362</x:v>
      </x:c>
      <x:c r="U390" s="23" t="str">
        <x:v>REC-PUBMED-41609362</x:v>
      </x:c>
      <x:c r="V390" s="23" t="str"/>
      <x:c r="W390" s="23" t="str"/>
      <x:c r="X390" s="23" t="str"/>
      <x:c r="Y390" s="23" t="str"/>
      <x:c r="Z390" s="23" t="str"/>
      <x:c r="AA390" s="23" t="str">
        <x:v>https://pubmed.ncbi.nlm.nih.gov/41609362/</x:v>
      </x:c>
      <x:c r="AB390" s="23" t="str"/>
      <x:c r="AC390" s="23" t="str">
        <x:v>false</x:v>
      </x:c>
      <x:c r="AD390" s="23" t="str">
        <x:v>context_only_no_linkage_decision</x:v>
      </x:c>
    </x:row>
    <x:row r="391" ht="32" customHeight="1">
      <x:c r="A391" s="23" t="str">
        <x:v>LINK-CTGOV-NCT04066764-PMID-11228276</x:v>
      </x:c>
      <x:c r="B391" s="23" t="str">
        <x:v>manual_background_reference</x:v>
      </x:c>
      <x:c r="C391" s="23" t="str">
        <x:v>BACKGROUND</x:v>
      </x:c>
      <x:c r="D391" s="23" t="str">
        <x:v>NCT04066764</x:v>
      </x:c>
      <x:c r="E391" s="23" t="str">
        <x:v>REC-CTGOV-NCT04066764</x:v>
      </x:c>
      <x:c r="F391" s="23" t="str">
        <x:v>A1</x:v>
      </x:c>
      <x:c r="G391" s="23" t="str">
        <x:v>ctgov_a1_designpilot_20260710</x:v>
      </x:c>
      <x:c r="H391" s="23" t="str">
        <x:v>Rivaroxaban and Vitamin K Antagonists for the Anticoagulation for the Implantation of Vena Cava Filters</x:v>
      </x:c>
      <x:c r="I391" s="23" t="str">
        <x:v>An Efficacy and Safety Study of New Oral Anticoagulants and Vitamin K Antagonists for the Anticoagulation for the Implantation of Vena Cava Filters: A Prospective Randomized Controlled Trial</x:v>
      </x:c>
      <x:c r="J391" s="23" t="str">
        <x:v>UNKNOWN</x:v>
      </x:c>
      <x:c r="K391" s="23" t="str">
        <x:v>INTERVENTIONAL</x:v>
      </x:c>
      <x:c r="L391" s="23" t="str">
        <x:v>PHASE3</x:v>
      </x:c>
      <x:c r="M391" s="23" t="str">
        <x:v>200</x:v>
      </x:c>
      <x:c r="N391" s="23" t="str">
        <x:v>Venous Thromboembolism</x:v>
      </x:c>
      <x:c r="O391" s="23" t="str">
        <x:v>DRUG:Rivaroxaban|DRUG:Warfarin|DRUG:Nadroparin</x:v>
      </x:c>
      <x:c r="P391" s="23" t="str">
        <x:v>Second Affiliated Hospital, School of Medicine, Zhejiang University</x:v>
      </x:c>
      <x:c r="Q391" s="23" t="str">
        <x:v>https://clinicaltrials.gov/study/NCT04066764</x:v>
      </x:c>
      <x:c r="R391" s="23" t="str">
        <x:v>Breddin HK, Hach-Wunderle V, Nakov R, Kakkar VV; CORTES Investigators. Clivarin: Assessment of Regression of Thrombosis, Efficacy, and Safety. Effects of a low-molecular-weight heparin on thrombus regression and recurrent thromboembolism in patients with deep-vein thrombosis. N Engl J Med. 2001 Mar 1;344(9):626-31. doi: 10.1056/NEJM200103013440902.</x:v>
      </x:c>
      <x:c r="S391" s="23" t="str">
        <x:v>research/searches/A1/clinicaltrials/ctgov_a1_designpilot_20260710/page_001.json</x:v>
      </x:c>
      <x:c r="T391" s="23" t="str">
        <x:v>11228276</x:v>
      </x:c>
      <x:c r="U391" s="23" t="str">
        <x:v>REC-PUBMED-11228276</x:v>
      </x:c>
      <x:c r="V391" s="23" t="str"/>
      <x:c r="W391" s="23" t="str"/>
      <x:c r="X391" s="23" t="str"/>
      <x:c r="Y391" s="23" t="str"/>
      <x:c r="Z391" s="23" t="str"/>
      <x:c r="AA391" s="23" t="str">
        <x:v>https://pubmed.ncbi.nlm.nih.gov/11228276/</x:v>
      </x:c>
      <x:c r="AB391" s="23" t="str"/>
      <x:c r="AC391" s="23" t="str">
        <x:v>false</x:v>
      </x:c>
      <x:c r="AD391" s="23" t="str">
        <x:v>context_only_no_linkage_decision</x:v>
      </x:c>
    </x:row>
    <x:row r="392" ht="32" customHeight="1">
      <x:c r="A392" s="23" t="str">
        <x:v>LINK-CTGOV-NCT04066764-PMID-18579812</x:v>
      </x:c>
      <x:c r="B392" s="23" t="str">
        <x:v>manual_background_reference</x:v>
      </x:c>
      <x:c r="C392" s="23" t="str">
        <x:v>BACKGROUND</x:v>
      </x:c>
      <x:c r="D392" s="23" t="str">
        <x:v>NCT04066764</x:v>
      </x:c>
      <x:c r="E392" s="23" t="str">
        <x:v>REC-CTGOV-NCT04066764</x:v>
      </x:c>
      <x:c r="F392" s="23" t="str">
        <x:v>A1</x:v>
      </x:c>
      <x:c r="G392" s="23" t="str">
        <x:v>ctgov_a1_designpilot_20260710</x:v>
      </x:c>
      <x:c r="H392" s="23" t="str">
        <x:v>Rivaroxaban and Vitamin K Antagonists for the Anticoagulation for the Implantation of Vena Cava Filters</x:v>
      </x:c>
      <x:c r="I392" s="23" t="str">
        <x:v>An Efficacy and Safety Study of New Oral Anticoagulants and Vitamin K Antagonists for the Anticoagulation for the Implantation of Vena Cava Filters: A Prospective Randomized Controlled Trial</x:v>
      </x:c>
      <x:c r="J392" s="23" t="str">
        <x:v>UNKNOWN</x:v>
      </x:c>
      <x:c r="K392" s="23" t="str">
        <x:v>INTERVENTIONAL</x:v>
      </x:c>
      <x:c r="L392" s="23" t="str">
        <x:v>PHASE3</x:v>
      </x:c>
      <x:c r="M392" s="23" t="str">
        <x:v>200</x:v>
      </x:c>
      <x:c r="N392" s="23" t="str">
        <x:v>Venous Thromboembolism</x:v>
      </x:c>
      <x:c r="O392" s="23" t="str">
        <x:v>DRUG:Rivaroxaban|DRUG:Warfarin|DRUG:Nadroparin</x:v>
      </x:c>
      <x:c r="P392" s="23" t="str">
        <x:v>Second Affiliated Hospital, School of Medicine, Zhejiang University</x:v>
      </x:c>
      <x:c r="Q392" s="23" t="str">
        <x:v>https://clinicaltrials.gov/study/NCT04066764</x:v>
      </x:c>
      <x:c r="R392" s="23" t="str">
        <x:v>Lassen MR, Ageno W, Borris LC, Lieberman JR, Rosencher N, Bandel TJ, Misselwitz F, Turpie AG; RECORD3 Investigators. Rivaroxaban versus enoxaparin for thromboprophylaxis after total knee arthroplasty. N Engl J Med. 2008 Jun 26;358(26):2776-86. doi: 10.1056/NEJMoa076016.</x:v>
      </x:c>
      <x:c r="S392" s="23" t="str">
        <x:v>research/searches/A1/clinicaltrials/ctgov_a1_designpilot_20260710/page_001.json</x:v>
      </x:c>
      <x:c r="T392" s="23" t="str">
        <x:v>18579812</x:v>
      </x:c>
      <x:c r="U392" s="23" t="str">
        <x:v>REC-PUBMED-18579812</x:v>
      </x:c>
      <x:c r="V392" s="23" t="str"/>
      <x:c r="W392" s="23" t="str"/>
      <x:c r="X392" s="23" t="str"/>
      <x:c r="Y392" s="23" t="str"/>
      <x:c r="Z392" s="23" t="str"/>
      <x:c r="AA392" s="23" t="str">
        <x:v>https://pubmed.ncbi.nlm.nih.gov/18579812/</x:v>
      </x:c>
      <x:c r="AB392" s="23" t="str"/>
      <x:c r="AC392" s="23" t="str">
        <x:v>false</x:v>
      </x:c>
      <x:c r="AD392" s="23" t="str">
        <x:v>context_only_no_linkage_decision</x:v>
      </x:c>
    </x:row>
    <x:row r="393" ht="32" customHeight="1">
      <x:c r="A393" s="23" t="str">
        <x:v>LINK-CTGOV-NCT04066764-PMID-19411100</x:v>
      </x:c>
      <x:c r="B393" s="23" t="str">
        <x:v>manual_background_reference</x:v>
      </x:c>
      <x:c r="C393" s="23" t="str">
        <x:v>BACKGROUND</x:v>
      </x:c>
      <x:c r="D393" s="23" t="str">
        <x:v>NCT04066764</x:v>
      </x:c>
      <x:c r="E393" s="23" t="str">
        <x:v>REC-CTGOV-NCT04066764</x:v>
      </x:c>
      <x:c r="F393" s="23" t="str">
        <x:v>A1</x:v>
      </x:c>
      <x:c r="G393" s="23" t="str">
        <x:v>ctgov_a1_designpilot_20260710</x:v>
      </x:c>
      <x:c r="H393" s="23" t="str">
        <x:v>Rivaroxaban and Vitamin K Antagonists for the Anticoagulation for the Implantation of Vena Cava Filters</x:v>
      </x:c>
      <x:c r="I393" s="23" t="str">
        <x:v>An Efficacy and Safety Study of New Oral Anticoagulants and Vitamin K Antagonists for the Anticoagulation for the Implantation of Vena Cava Filters: A Prospective Randomized Controlled Trial</x:v>
      </x:c>
      <x:c r="J393" s="23" t="str">
        <x:v>UNKNOWN</x:v>
      </x:c>
      <x:c r="K393" s="23" t="str">
        <x:v>INTERVENTIONAL</x:v>
      </x:c>
      <x:c r="L393" s="23" t="str">
        <x:v>PHASE3</x:v>
      </x:c>
      <x:c r="M393" s="23" t="str">
        <x:v>200</x:v>
      </x:c>
      <x:c r="N393" s="23" t="str">
        <x:v>Venous Thromboembolism</x:v>
      </x:c>
      <x:c r="O393" s="23" t="str">
        <x:v>DRUG:Rivaroxaban|DRUG:Warfarin|DRUG:Nadroparin</x:v>
      </x:c>
      <x:c r="P393" s="23" t="str">
        <x:v>Second Affiliated Hospital, School of Medicine, Zhejiang University</x:v>
      </x:c>
      <x:c r="Q393" s="23" t="str">
        <x:v>https://clinicaltrials.gov/study/NCT04066764</x:v>
      </x:c>
      <x:c r="R393" s="23" t="str">
        <x:v>Turpie AG, Lassen MR, Davidson BL, Bauer KA, Gent M, Kwong LM, Cushner FD, Lotke PA, Berkowitz SD, Bandel TJ, Benson A, Misselwitz F, Fisher WD; RECORD4 Investigators. Rivaroxaban versus enoxaparin for thromboprophylaxis after total knee arthroplasty (RECORD4): a randomised trial. Lancet. 2009 May 16;373(9676):1673-80. doi: 10.1016/S0140-6736(09)60734-0. Epub 2009 May 4.</x:v>
      </x:c>
      <x:c r="S393" s="23" t="str">
        <x:v>research/searches/A1/clinicaltrials/ctgov_a1_designpilot_20260710/page_001.json</x:v>
      </x:c>
      <x:c r="T393" s="23" t="str">
        <x:v>19411100</x:v>
      </x:c>
      <x:c r="U393" s="23" t="str">
        <x:v>REC-PUBMED-19411100</x:v>
      </x:c>
      <x:c r="V393" s="23" t="str"/>
      <x:c r="W393" s="23" t="str"/>
      <x:c r="X393" s="23" t="str"/>
      <x:c r="Y393" s="23" t="str"/>
      <x:c r="Z393" s="23" t="str"/>
      <x:c r="AA393" s="23" t="str">
        <x:v>https://pubmed.ncbi.nlm.nih.gov/19411100/</x:v>
      </x:c>
      <x:c r="AB393" s="23" t="str"/>
      <x:c r="AC393" s="23" t="str">
        <x:v>false</x:v>
      </x:c>
      <x:c r="AD393" s="23" t="str">
        <x:v>context_only_no_linkage_decision</x:v>
      </x:c>
    </x:row>
    <x:row r="394" ht="32" customHeight="1">
      <x:c r="A394" s="23" t="str">
        <x:v>LINK-CTGOV-NCT04066764-PMID-21128814</x:v>
      </x:c>
      <x:c r="B394" s="23" t="str">
        <x:v>manual_background_reference</x:v>
      </x:c>
      <x:c r="C394" s="23" t="str">
        <x:v>BACKGROUND</x:v>
      </x:c>
      <x:c r="D394" s="23" t="str">
        <x:v>NCT04066764</x:v>
      </x:c>
      <x:c r="E394" s="23" t="str">
        <x:v>REC-CTGOV-NCT04066764</x:v>
      </x:c>
      <x:c r="F394" s="23" t="str">
        <x:v>A1</x:v>
      </x:c>
      <x:c r="G394" s="23" t="str">
        <x:v>ctgov_a1_designpilot_20260710</x:v>
      </x:c>
      <x:c r="H394" s="23" t="str">
        <x:v>Rivaroxaban and Vitamin K Antagonists for the Anticoagulation for the Implantation of Vena Cava Filters</x:v>
      </x:c>
      <x:c r="I394" s="23" t="str">
        <x:v>An Efficacy and Safety Study of New Oral Anticoagulants and Vitamin K Antagonists for the Anticoagulation for the Implantation of Vena Cava Filters: A Prospective Randomized Controlled Trial</x:v>
      </x:c>
      <x:c r="J394" s="23" t="str">
        <x:v>UNKNOWN</x:v>
      </x:c>
      <x:c r="K394" s="23" t="str">
        <x:v>INTERVENTIONAL</x:v>
      </x:c>
      <x:c r="L394" s="23" t="str">
        <x:v>PHASE3</x:v>
      </x:c>
      <x:c r="M394" s="23" t="str">
        <x:v>200</x:v>
      </x:c>
      <x:c r="N394" s="23" t="str">
        <x:v>Venous Thromboembolism</x:v>
      </x:c>
      <x:c r="O394" s="23" t="str">
        <x:v>DRUG:Rivaroxaban|DRUG:Warfarin|DRUG:Nadroparin</x:v>
      </x:c>
      <x:c r="P394" s="23" t="str">
        <x:v>Second Affiliated Hospital, School of Medicine, Zhejiang University</x:v>
      </x:c>
      <x:c r="Q394" s="23" t="str">
        <x:v>https://clinicaltrials.gov/study/NCT04066764</x:v>
      </x:c>
      <x:c r="R394" s="23" t="str">
        <x:v>EINSTEIN Investigators; Bauersachs R, Berkowitz SD, Brenner B, Buller HR, Decousus H, Gallus AS, Lensing AW, Misselwitz F, Prins MH, Raskob GE, Segers A, Verhamme P, Wells P, Agnelli G, Bounameaux H, Cohen A, Davidson BL, Piovella F, Schellong S. Oral rivaroxaban for symptomatic venous thromboembolism. N Engl J Med. 2010 Dec 23;363(26):2499-510. doi: 10.1056/NEJMoa1007903. Epub 2010 Dec 3.</x:v>
      </x:c>
      <x:c r="S394" s="23" t="str">
        <x:v>research/searches/A1/clinicaltrials/ctgov_a1_designpilot_20260710/page_001.json</x:v>
      </x:c>
      <x:c r="T394" s="23" t="str">
        <x:v>21128814</x:v>
      </x:c>
      <x:c r="U394" s="23" t="str">
        <x:v>REC-PUBMED-21128814</x:v>
      </x:c>
      <x:c r="V394" s="23" t="str">
        <x:v>Oral rivaroxaban for symptomatic venous thromboembolism.</x:v>
      </x:c>
      <x:c r="W394" s="23" t="str">
        <x:v>EINSTEIN Investigators</x:v>
      </x:c>
      <x:c r="X394" s="23" t="str">
        <x:v>2010</x:v>
      </x:c>
      <x:c r="Y394" s="23" t="str">
        <x:v>The New England journal of medicine</x:v>
      </x:c>
      <x:c r="Z394" s="23" t="str">
        <x:v>10.1056/nejmoa1007903</x:v>
      </x:c>
      <x:c r="AA394" s="23" t="str">
        <x:v>https://pubmed.ncbi.nlm.nih.gov/21128814/</x:v>
      </x:c>
      <x:c r="AB394" s="23" t="str">
        <x:v>research/searches/A1/pubmed/pubmed_a1_designpilot_20260710/efetch_040.xml</x:v>
      </x:c>
      <x:c r="AC394" s="23" t="str">
        <x:v>true</x:v>
      </x:c>
      <x:c r="AD394" s="23" t="str">
        <x:v>context_only_no_linkage_decision</x:v>
      </x:c>
    </x:row>
    <x:row r="395" ht="32" customHeight="1">
      <x:c r="A395" s="23" t="str">
        <x:v>LINK-CTGOV-NCT04066764-PMID-22449293</x:v>
      </x:c>
      <x:c r="B395" s="23" t="str">
        <x:v>manual_background_reference</x:v>
      </x:c>
      <x:c r="C395" s="23" t="str">
        <x:v>BACKGROUND</x:v>
      </x:c>
      <x:c r="D395" s="23" t="str">
        <x:v>NCT04066764</x:v>
      </x:c>
      <x:c r="E395" s="23" t="str">
        <x:v>REC-CTGOV-NCT04066764</x:v>
      </x:c>
      <x:c r="F395" s="23" t="str">
        <x:v>A1</x:v>
      </x:c>
      <x:c r="G395" s="23" t="str">
        <x:v>ctgov_a1_designpilot_20260710</x:v>
      </x:c>
      <x:c r="H395" s="23" t="str">
        <x:v>Rivaroxaban and Vitamin K Antagonists for the Anticoagulation for the Implantation of Vena Cava Filters</x:v>
      </x:c>
      <x:c r="I395" s="23" t="str">
        <x:v>An Efficacy and Safety Study of New Oral Anticoagulants and Vitamin K Antagonists for the Anticoagulation for the Implantation of Vena Cava Filters: A Prospective Randomized Controlled Trial</x:v>
      </x:c>
      <x:c r="J395" s="23" t="str">
        <x:v>UNKNOWN</x:v>
      </x:c>
      <x:c r="K395" s="23" t="str">
        <x:v>INTERVENTIONAL</x:v>
      </x:c>
      <x:c r="L395" s="23" t="str">
        <x:v>PHASE3</x:v>
      </x:c>
      <x:c r="M395" s="23" t="str">
        <x:v>200</x:v>
      </x:c>
      <x:c r="N395" s="23" t="str">
        <x:v>Venous Thromboembolism</x:v>
      </x:c>
      <x:c r="O395" s="23" t="str">
        <x:v>DRUG:Rivaroxaban|DRUG:Warfarin|DRUG:Nadroparin</x:v>
      </x:c>
      <x:c r="P395" s="23" t="str">
        <x:v>Second Affiliated Hospital, School of Medicine, Zhejiang University</x:v>
      </x:c>
      <x:c r="Q395" s="23" t="str">
        <x:v>https://clinicaltrials.gov/study/NCT04066764</x:v>
      </x:c>
      <x:c r="R395" s="23" t="str">
        <x:v>EINSTEIN-PE Investigators; Buller HR, Prins MH, Lensin AW, Decousus H, Jacobson BF, Minar E, Chlumsky J, Verhamme P, Wells P, Agnelli G, Cohen A, Berkowitz SD, Bounameaux H, Davidson BL, Misselwitz F, Gallus AS, Raskob GE, Schellong S, Segers A. Oral rivaroxaban for the treatment of symptomatic pulmonary embolism. N Engl J Med. 2012 Apr 5;366(14):1287-97. doi: 10.1056/NEJMoa1113572. Epub 2012 Mar 26.</x:v>
      </x:c>
      <x:c r="S395" s="23" t="str">
        <x:v>research/searches/A1/clinicaltrials/ctgov_a1_designpilot_20260710/page_001.json</x:v>
      </x:c>
      <x:c r="T395" s="23" t="str">
        <x:v>22449293</x:v>
      </x:c>
      <x:c r="U395" s="23" t="str">
        <x:v>REC-PUBMED-22449293</x:v>
      </x:c>
      <x:c r="V395" s="23" t="str">
        <x:v>Oral rivaroxaban for the treatment of symptomatic pulmonary embolism.</x:v>
      </x:c>
      <x:c r="W395" s="23" t="str">
        <x:v>EINSTEIN–PE Investigators</x:v>
      </x:c>
      <x:c r="X395" s="23" t="str">
        <x:v>2012</x:v>
      </x:c>
      <x:c r="Y395" s="23" t="str">
        <x:v>The New England journal of medicine</x:v>
      </x:c>
      <x:c r="Z395" s="23" t="str">
        <x:v>10.1056/nejmoa1113572</x:v>
      </x:c>
      <x:c r="AA395" s="23" t="str">
        <x:v>https://pubmed.ncbi.nlm.nih.gov/22449293/</x:v>
      </x:c>
      <x:c r="AB395" s="23" t="str">
        <x:v>research/searches/A1/pubmed/pubmed_a1_designpilot_20260710/efetch_038.xml</x:v>
      </x:c>
      <x:c r="AC395" s="23" t="str">
        <x:v>true</x:v>
      </x:c>
      <x:c r="AD395" s="23" t="str">
        <x:v>context_only_no_linkage_decision</x:v>
      </x:c>
    </x:row>
    <x:row r="396" ht="32" customHeight="1">
      <x:c r="A396" s="23" t="str">
        <x:v>LINK-CTGOV-NCT04066764-PMID-25851122</x:v>
      </x:c>
      <x:c r="B396" s="23" t="str">
        <x:v>manual_background_reference</x:v>
      </x:c>
      <x:c r="C396" s="23" t="str">
        <x:v>BACKGROUND</x:v>
      </x:c>
      <x:c r="D396" s="23" t="str">
        <x:v>NCT04066764</x:v>
      </x:c>
      <x:c r="E396" s="23" t="str">
        <x:v>REC-CTGOV-NCT04066764</x:v>
      </x:c>
      <x:c r="F396" s="23" t="str">
        <x:v>A1</x:v>
      </x:c>
      <x:c r="G396" s="23" t="str">
        <x:v>ctgov_a1_designpilot_20260710</x:v>
      </x:c>
      <x:c r="H396" s="23" t="str">
        <x:v>Rivaroxaban and Vitamin K Antagonists for the Anticoagulation for the Implantation of Vena Cava Filters</x:v>
      </x:c>
      <x:c r="I396" s="23" t="str">
        <x:v>An Efficacy and Safety Study of New Oral Anticoagulants and Vitamin K Antagonists for the Anticoagulation for the Implantation of Vena Cava Filters: A Prospective Randomized Controlled Trial</x:v>
      </x:c>
      <x:c r="J396" s="23" t="str">
        <x:v>UNKNOWN</x:v>
      </x:c>
      <x:c r="K396" s="23" t="str">
        <x:v>INTERVENTIONAL</x:v>
      </x:c>
      <x:c r="L396" s="23" t="str">
        <x:v>PHASE3</x:v>
      </x:c>
      <x:c r="M396" s="23" t="str">
        <x:v>200</x:v>
      </x:c>
      <x:c r="N396" s="23" t="str">
        <x:v>Venous Thromboembolism</x:v>
      </x:c>
      <x:c r="O396" s="23" t="str">
        <x:v>DRUG:Rivaroxaban|DRUG:Warfarin|DRUG:Nadroparin</x:v>
      </x:c>
      <x:c r="P396" s="23" t="str">
        <x:v>Second Affiliated Hospital, School of Medicine, Zhejiang University</x:v>
      </x:c>
      <x:c r="Q396" s="23" t="str">
        <x:v>https://clinicaltrials.gov/study/NCT04066764</x:v>
      </x:c>
      <x:c r="R396" s="23" t="str">
        <x:v>Schulman S, Zondag M, Linkins L, Pasca S, Cheung YW, de Sancho M, Gallus A, Lecumberri R, Molnar S, Ageno W, Le Gal G, Falanga A, Hulegardh E, Ranta S, Kamphuisen P, Debourdeau P, Rigamonti V, Ortel TL, Lee A. Recurrent venous thromboembolism in anticoagulated patients with cancer: management and short-term prognosis. J Thromb Haemost. 2015 Jun;13(6):1010-8. doi: 10.1111/jth.12955. Epub 2015 May 9.</x:v>
      </x:c>
      <x:c r="S396" s="23" t="str">
        <x:v>research/searches/A1/clinicaltrials/ctgov_a1_designpilot_20260710/page_001.json</x:v>
      </x:c>
      <x:c r="T396" s="23" t="str">
        <x:v>25851122</x:v>
      </x:c>
      <x:c r="U396" s="23" t="str">
        <x:v>REC-PUBMED-25851122</x:v>
      </x:c>
      <x:c r="V396" s="23" t="str">
        <x:v>Recurrent venous thromboembolism in anticoagulated patients with cancer: management and short-term prognosis.</x:v>
      </x:c>
      <x:c r="W396" s="23" t="str">
        <x:v>Schulman S</x:v>
      </x:c>
      <x:c r="X396" s="23" t="str">
        <x:v>2015</x:v>
      </x:c>
      <x:c r="Y396" s="23" t="str">
        <x:v>Journal of thrombosis and haemostasis : JTH</x:v>
      </x:c>
      <x:c r="Z396" s="23" t="str">
        <x:v>10.1111/jth.12955</x:v>
      </x:c>
      <x:c r="AA396" s="23" t="str">
        <x:v>https://pubmed.ncbi.nlm.nih.gov/25851122/</x:v>
      </x:c>
      <x:c r="AB396" s="23" t="str">
        <x:v>research/searches/A1/pubmed/pubmed_a1_designpilot_20260710/efetch_030.xml</x:v>
      </x:c>
      <x:c r="AC396" s="23" t="str">
        <x:v>true</x:v>
      </x:c>
      <x:c r="AD396" s="23" t="str">
        <x:v>context_only_no_linkage_decision</x:v>
      </x:c>
    </x:row>
    <x:row r="397" ht="32" customHeight="1">
      <x:c r="A397" s="23" t="str">
        <x:v>LINK-CTGOV-NCT04066764-PMID-26867832</x:v>
      </x:c>
      <x:c r="B397" s="23" t="str">
        <x:v>manual_background_reference</x:v>
      </x:c>
      <x:c r="C397" s="23" t="str">
        <x:v>BACKGROUND</x:v>
      </x:c>
      <x:c r="D397" s="23" t="str">
        <x:v>NCT04066764</x:v>
      </x:c>
      <x:c r="E397" s="23" t="str">
        <x:v>REC-CTGOV-NCT04066764</x:v>
      </x:c>
      <x:c r="F397" s="23" t="str">
        <x:v>A1</x:v>
      </x:c>
      <x:c r="G397" s="23" t="str">
        <x:v>ctgov_a1_designpilot_20260710</x:v>
      </x:c>
      <x:c r="H397" s="23" t="str">
        <x:v>Rivaroxaban and Vitamin K Antagonists for the Anticoagulation for the Implantation of Vena Cava Filters</x:v>
      </x:c>
      <x:c r="I397" s="23" t="str">
        <x:v>An Efficacy and Safety Study of New Oral Anticoagulants and Vitamin K Antagonists for the Anticoagulation for the Implantation of Vena Cava Filters: A Prospective Randomized Controlled Trial</x:v>
      </x:c>
      <x:c r="J397" s="23" t="str">
        <x:v>UNKNOWN</x:v>
      </x:c>
      <x:c r="K397" s="23" t="str">
        <x:v>INTERVENTIONAL</x:v>
      </x:c>
      <x:c r="L397" s="23" t="str">
        <x:v>PHASE3</x:v>
      </x:c>
      <x:c r="M397" s="23" t="str">
        <x:v>200</x:v>
      </x:c>
      <x:c r="N397" s="23" t="str">
        <x:v>Venous Thromboembolism</x:v>
      </x:c>
      <x:c r="O397" s="23" t="str">
        <x:v>DRUG:Rivaroxaban|DRUG:Warfarin|DRUG:Nadroparin</x:v>
      </x:c>
      <x:c r="P397" s="23" t="str">
        <x:v>Second Affiliated Hospital, School of Medicine, Zhejiang University</x:v>
      </x:c>
      <x:c r="Q397" s="23" t="str">
        <x:v>https://clinicaltrials.gov/study/NCT04066764</x:v>
      </x:c>
      <x:c r="R397" s="23" t="str">
        <x:v>Kearon C, Akl EA, Ornelas J, Blaivas A, Jimenez D, Bounameaux H, Huisman M, King CS, Morris TA, Sood N, Stevens SM, Vintch JRE, Wells P, Woller SC, Moores L. Antithrombotic Therapy for VTE Disease: CHEST Guideline and Expert Panel Report. Chest. 2016 Feb;149(2):315-352. doi: 10.1016/j.chest.2015.11.026. Epub 2016 Jan 7.</x:v>
      </x:c>
      <x:c r="S397" s="23" t="str">
        <x:v>research/searches/A1/clinicaltrials/ctgov_a1_designpilot_20260710/page_001.json</x:v>
      </x:c>
      <x:c r="T397" s="23" t="str">
        <x:v>26867832</x:v>
      </x:c>
      <x:c r="U397" s="23" t="str">
        <x:v>REC-PUBMED-26867832</x:v>
      </x:c>
      <x:c r="V397" s="23" t="str">
        <x:v>Antithrombotic Therapy for VTE Disease: CHEST Guideline and Expert Panel Report.</x:v>
      </x:c>
      <x:c r="W397" s="23" t="str">
        <x:v>Kearon C</x:v>
      </x:c>
      <x:c r="X397" s="23" t="str">
        <x:v>2016</x:v>
      </x:c>
      <x:c r="Y397" s="23" t="str">
        <x:v>Chest</x:v>
      </x:c>
      <x:c r="Z397" s="23" t="str">
        <x:v>10.1016/j.chest.2015.11.026</x:v>
      </x:c>
      <x:c r="AA397" s="23" t="str">
        <x:v>https://pubmed.ncbi.nlm.nih.gov/26867832/</x:v>
      </x:c>
      <x:c r="AB397" s="23" t="str">
        <x:v>research/searches/A1/pubmed/pubmed_a1_designpilot_20260710/efetch_027.xml</x:v>
      </x:c>
      <x:c r="AC397" s="23" t="str">
        <x:v>true</x:v>
      </x:c>
      <x:c r="AD397" s="23" t="str">
        <x:v>context_only_no_linkage_decision</x:v>
      </x:c>
    </x:row>
    <x:row r="398" ht="32" customHeight="1">
      <x:c r="A398" s="23" t="str">
        <x:v>LINK-CTGOV-NCT04066764-PMID-27030066</x:v>
      </x:c>
      <x:c r="B398" s="23" t="str">
        <x:v>manual_background_reference</x:v>
      </x:c>
      <x:c r="C398" s="23" t="str">
        <x:v>BACKGROUND</x:v>
      </x:c>
      <x:c r="D398" s="23" t="str">
        <x:v>NCT04066764</x:v>
      </x:c>
      <x:c r="E398" s="23" t="str">
        <x:v>REC-CTGOV-NCT04066764</x:v>
      </x:c>
      <x:c r="F398" s="23" t="str">
        <x:v>A1</x:v>
      </x:c>
      <x:c r="G398" s="23" t="str">
        <x:v>ctgov_a1_designpilot_20260710</x:v>
      </x:c>
      <x:c r="H398" s="23" t="str">
        <x:v>Rivaroxaban and Vitamin K Antagonists for the Anticoagulation for the Implantation of Vena Cava Filters</x:v>
      </x:c>
      <x:c r="I398" s="23" t="str">
        <x:v>An Efficacy and Safety Study of New Oral Anticoagulants and Vitamin K Antagonists for the Anticoagulation for the Implantation of Vena Cava Filters: A Prospective Randomized Controlled Trial</x:v>
      </x:c>
      <x:c r="J398" s="23" t="str">
        <x:v>UNKNOWN</x:v>
      </x:c>
      <x:c r="K398" s="23" t="str">
        <x:v>INTERVENTIONAL</x:v>
      </x:c>
      <x:c r="L398" s="23" t="str">
        <x:v>PHASE3</x:v>
      </x:c>
      <x:c r="M398" s="23" t="str">
        <x:v>200</x:v>
      </x:c>
      <x:c r="N398" s="23" t="str">
        <x:v>Venous Thromboembolism</x:v>
      </x:c>
      <x:c r="O398" s="23" t="str">
        <x:v>DRUG:Rivaroxaban|DRUG:Warfarin|DRUG:Nadroparin</x:v>
      </x:c>
      <x:c r="P398" s="23" t="str">
        <x:v>Second Affiliated Hospital, School of Medicine, Zhejiang University</x:v>
      </x:c>
      <x:c r="Q398" s="23" t="str">
        <x:v>https://clinicaltrials.gov/study/NCT04066764</x:v>
      </x:c>
      <x:c r="R398" s="23" t="str">
        <x:v>Prins MH, Lensing AW, Brighton TA, Lyons RM, Rehm J, Trajanovic M, Davidson BL, Beyer-Westendorf J, Pap AF, Berkowitz SD, Cohen AT, Kovacs MJ, Wells PS, Prandoni P. Oral rivaroxaban versus enoxaparin with vitamin K antagonist for the treatment of symptomatic venous thromboembolism in patients with cancer (EINSTEIN-DVT and EINSTEIN-PE): a pooled subgroup analysis of two randomised controlled trials. Lancet Haematol. 2014 Oct;1(1):e37-46. doi: 10.1016/S2352-3026(14)70018-3. Epub 2014 Sep 28.</x:v>
      </x:c>
      <x:c r="S398" s="23" t="str">
        <x:v>research/searches/A1/clinicaltrials/ctgov_a1_designpilot_20260710/page_001.json</x:v>
      </x:c>
      <x:c r="T398" s="23" t="str">
        <x:v>27030066</x:v>
      </x:c>
      <x:c r="U398" s="23" t="str">
        <x:v>REC-PUBMED-27030066</x:v>
      </x:c>
      <x:c r="V398" s="23" t="str">
        <x:v>Oral rivaroxaban versus enoxaparin with vitamin K antagonist for the treatment of symptomatic venous thromboembolism in patients with cancer (EINSTEIN-DVT and EINSTEIN-PE): a pooled subgroup analysis of two randomised controlled trials.</x:v>
      </x:c>
      <x:c r="W398" s="23" t="str">
        <x:v>Prins MH</x:v>
      </x:c>
      <x:c r="X398" s="23" t="str">
        <x:v>2014</x:v>
      </x:c>
      <x:c r="Y398" s="23" t="str">
        <x:v>The Lancet. Haematology</x:v>
      </x:c>
      <x:c r="Z398" s="23" t="str">
        <x:v>10.1016/s2352-3026(14)70018-3</x:v>
      </x:c>
      <x:c r="AA398" s="23" t="str">
        <x:v>https://pubmed.ncbi.nlm.nih.gov/27030066/</x:v>
      </x:c>
      <x:c r="AB398" s="23" t="str">
        <x:v>research/searches/A1/pubmed/pubmed_a1_designpilot_20260710/efetch_032.xml</x:v>
      </x:c>
      <x:c r="AC398" s="23" t="str">
        <x:v>true</x:v>
      </x:c>
      <x:c r="AD398" s="23" t="str">
        <x:v>context_only_no_linkage_decision</x:v>
      </x:c>
    </x:row>
    <x:row r="399" ht="32" customHeight="1">
      <x:c r="A399" s="23" t="str">
        <x:v>LINK-CTGOV-NCT04066764-PMID-28510665</x:v>
      </x:c>
      <x:c r="B399" s="23" t="str">
        <x:v>manual_background_reference</x:v>
      </x:c>
      <x:c r="C399" s="23" t="str">
        <x:v>BACKGROUND</x:v>
      </x:c>
      <x:c r="D399" s="23" t="str">
        <x:v>NCT04066764</x:v>
      </x:c>
      <x:c r="E399" s="23" t="str">
        <x:v>REC-CTGOV-NCT04066764</x:v>
      </x:c>
      <x:c r="F399" s="23" t="str">
        <x:v>A1</x:v>
      </x:c>
      <x:c r="G399" s="23" t="str">
        <x:v>ctgov_a1_designpilot_20260710</x:v>
      </x:c>
      <x:c r="H399" s="23" t="str">
        <x:v>Rivaroxaban and Vitamin K Antagonists for the Anticoagulation for the Implantation of Vena Cava Filters</x:v>
      </x:c>
      <x:c r="I399" s="23" t="str">
        <x:v>An Efficacy and Safety Study of New Oral Anticoagulants and Vitamin K Antagonists for the Anticoagulation for the Implantation of Vena Cava Filters: A Prospective Randomized Controlled Trial</x:v>
      </x:c>
      <x:c r="J399" s="23" t="str">
        <x:v>UNKNOWN</x:v>
      </x:c>
      <x:c r="K399" s="23" t="str">
        <x:v>INTERVENTIONAL</x:v>
      </x:c>
      <x:c r="L399" s="23" t="str">
        <x:v>PHASE3</x:v>
      </x:c>
      <x:c r="M399" s="23" t="str">
        <x:v>200</x:v>
      </x:c>
      <x:c r="N399" s="23" t="str">
        <x:v>Venous Thromboembolism</x:v>
      </x:c>
      <x:c r="O399" s="23" t="str">
        <x:v>DRUG:Rivaroxaban|DRUG:Warfarin|DRUG:Nadroparin</x:v>
      </x:c>
      <x:c r="P399" s="23" t="str">
        <x:v>Second Affiliated Hospital, School of Medicine, Zhejiang University</x:v>
      </x:c>
      <x:c r="Q399" s="23" t="str">
        <x:v>https://clinicaltrials.gov/study/NCT04066764</x:v>
      </x:c>
      <x:c r="R399" s="23" t="str">
        <x:v>Jain A, Cifu AS. Antithrombotic Therapy for Venous Thromboembolic Disease. JAMA. 2017 May 16;317(19):2008-2009. doi: 10.1001/jama.2017.1928. No abstract available.</x:v>
      </x:c>
      <x:c r="S399" s="23" t="str">
        <x:v>research/searches/A1/clinicaltrials/ctgov_a1_designpilot_20260710/page_001.json</x:v>
      </x:c>
      <x:c r="T399" s="23" t="str">
        <x:v>28510665</x:v>
      </x:c>
      <x:c r="U399" s="23" t="str">
        <x:v>REC-PUBMED-28510665</x:v>
      </x:c>
      <x:c r="V399" s="23" t="str"/>
      <x:c r="W399" s="23" t="str"/>
      <x:c r="X399" s="23" t="str"/>
      <x:c r="Y399" s="23" t="str"/>
      <x:c r="Z399" s="23" t="str"/>
      <x:c r="AA399" s="23" t="str">
        <x:v>https://pubmed.ncbi.nlm.nih.gov/28510665/</x:v>
      </x:c>
      <x:c r="AB399" s="23" t="str"/>
      <x:c r="AC399" s="23" t="str">
        <x:v>false</x:v>
      </x:c>
      <x:c r="AD399" s="23" t="str">
        <x:v>context_only_no_linkage_decision</x:v>
      </x:c>
    </x:row>
    <x:row r="400" ht="32" customHeight="1">
      <x:c r="A400" s="23" t="str">
        <x:v>LINK-CTGOV-NCT04066764-PMID-34697109</x:v>
      </x:c>
      <x:c r="B400" s="23" t="str">
        <x:v>high_derived_reference</x:v>
      </x:c>
      <x:c r="C400" s="23" t="str">
        <x:v>DERIVED</x:v>
      </x:c>
      <x:c r="D400" s="23" t="str">
        <x:v>NCT04066764</x:v>
      </x:c>
      <x:c r="E400" s="23" t="str">
        <x:v>REC-CTGOV-NCT04066764</x:v>
      </x:c>
      <x:c r="F400" s="23" t="str">
        <x:v>A1</x:v>
      </x:c>
      <x:c r="G400" s="23" t="str">
        <x:v>ctgov_a1_designpilot_20260710</x:v>
      </x:c>
      <x:c r="H400" s="23" t="str">
        <x:v>Rivaroxaban and Vitamin K Antagonists for the Anticoagulation for the Implantation of Vena Cava Filters</x:v>
      </x:c>
      <x:c r="I400" s="23" t="str">
        <x:v>An Efficacy and Safety Study of New Oral Anticoagulants and Vitamin K Antagonists for the Anticoagulation for the Implantation of Vena Cava Filters: A Prospective Randomized Controlled Trial</x:v>
      </x:c>
      <x:c r="J400" s="23" t="str">
        <x:v>UNKNOWN</x:v>
      </x:c>
      <x:c r="K400" s="23" t="str">
        <x:v>INTERVENTIONAL</x:v>
      </x:c>
      <x:c r="L400" s="23" t="str">
        <x:v>PHASE3</x:v>
      </x:c>
      <x:c r="M400" s="23" t="str">
        <x:v>200</x:v>
      </x:c>
      <x:c r="N400" s="23" t="str">
        <x:v>Venous Thromboembolism</x:v>
      </x:c>
      <x:c r="O400" s="23" t="str">
        <x:v>DRUG:Rivaroxaban|DRUG:Warfarin|DRUG:Nadroparin</x:v>
      </x:c>
      <x:c r="P400" s="23" t="str">
        <x:v>Second Affiliated Hospital, School of Medicine, Zhejiang University</x:v>
      </x:c>
      <x:c r="Q400" s="23" t="str">
        <x:v>https://clinicaltrials.gov/study/NCT04066764</x:v>
      </x:c>
      <x:c r="R400" s="23" t="str">
        <x:v>Zhang L, Li M, Zhu Y, Shi Z, Zhang W, Gao B, Li L, Fang Z, Yang G, Han W, Wang L, Yin L, Ke X, Yue J, Gu Z, Liu Z. Efficacy and safety of rivaroxaban in patients with inferior vena cava filter placement without anticoagulation contraindications (EPICT): a prospective randomised controlled trial study protocol. BMJ Open. 2021 Oct 25;11(10):e045530. doi: 10.1136/bmjopen-2020-045530.</x:v>
      </x:c>
      <x:c r="S400" s="23" t="str">
        <x:v>research/searches/A1/clinicaltrials/ctgov_a1_designpilot_20260710/page_001.json</x:v>
      </x:c>
      <x:c r="T400" s="23" t="str">
        <x:v>34697109</x:v>
      </x:c>
      <x:c r="U400" s="23" t="str">
        <x:v>REC-PUBMED-34697109</x:v>
      </x:c>
      <x:c r="V400" s="23" t="str"/>
      <x:c r="W400" s="23" t="str"/>
      <x:c r="X400" s="23" t="str"/>
      <x:c r="Y400" s="23" t="str"/>
      <x:c r="Z400" s="23" t="str"/>
      <x:c r="AA400" s="23" t="str">
        <x:v>https://pubmed.ncbi.nlm.nih.gov/34697109/</x:v>
      </x:c>
      <x:c r="AB400" s="23" t="str"/>
      <x:c r="AC400" s="23" t="str">
        <x:v>false</x:v>
      </x:c>
      <x:c r="AD400" s="23" t="str">
        <x:v>context_only_no_linkage_decision</x:v>
      </x:c>
    </x:row>
    <x:row r="401" ht="32" customHeight="1">
      <x:c r="A401" s="23" t="str">
        <x:v>LINK-CTGOV-NCT04284839-PMID-36121587</x:v>
      </x:c>
      <x:c r="B401" s="23" t="str">
        <x:v>high_derived_reference</x:v>
      </x:c>
      <x:c r="C401" s="23" t="str">
        <x:v>DERIVED</x:v>
      </x:c>
      <x:c r="D401" s="23" t="str">
        <x:v>NCT04284839</x:v>
      </x:c>
      <x:c r="E401" s="23" t="str">
        <x:v>REC-CTGOV-NCT04284839</x:v>
      </x:c>
      <x:c r="F401" s="23" t="str">
        <x:v>A1</x:v>
      </x:c>
      <x:c r="G401" s="23" t="str">
        <x:v>ctgov_a1_designpilot_20260710</x:v>
      </x:c>
      <x:c r="H401" s="23" t="str">
        <x:v>The Direct Oral Anticoagulation Versus Vitamin K Antagonist After Cardiac Surgery Trial</x:v>
      </x:c>
      <x:c r="I401" s="23" t="str">
        <x:v>The Direct Oral Anticoagulation Versus Vitamin K Antagonist After Cardiac Surgery Trial</x:v>
      </x:c>
      <x:c r="J401" s="23" t="str">
        <x:v>RECRUITING</x:v>
      </x:c>
      <x:c r="K401" s="23" t="str">
        <x:v>INTERVENTIONAL</x:v>
      </x:c>
      <x:c r="L401" s="23" t="str">
        <x:v>PHASE3</x:v>
      </x:c>
      <x:c r="M401" s="23" t="str">
        <x:v>3500</x:v>
      </x:c>
      <x:c r="N401" s="23" t="str">
        <x:v>Bleeding Post Cardiac Surgery|Indication for Anticoagulation</x:v>
      </x:c>
      <x:c r="O401" s="23" t="str">
        <x:v>DRUG:DOAC|DRUG:VKA</x:v>
      </x:c>
      <x:c r="P401" s="23" t="str">
        <x:v>Population Health Research Institute</x:v>
      </x:c>
      <x:c r="Q401" s="23" t="str">
        <x:v>https://clinicaltrials.gov/study/NCT04284839</x:v>
      </x:c>
      <x:c r="R401" s="23" t="str">
        <x:v>Eikelboom R, Whitlock RP, Sibilio S, Nguyen F, Perez R, Weitz JI, Belley-Cote E. Direct Oral Anticoagulation Versus Warfarin in Patients with Atrial Fibrillation and Bioprosthetic Heart Valves: a Retrospective, Real-World Cohort Study. Cardiovasc Drugs Ther. 2024 Feb;38(1):109-117. doi: 10.1007/s10557-022-07381-5. Epub 2022 Sep 19.</x:v>
      </x:c>
      <x:c r="S401" s="23" t="str">
        <x:v>research/searches/A1/clinicaltrials/ctgov_a1_designpilot_20260710/page_001.json</x:v>
      </x:c>
      <x:c r="T401" s="23" t="str">
        <x:v>36121587</x:v>
      </x:c>
      <x:c r="U401" s="23" t="str">
        <x:v>REC-PUBMED-36121587</x:v>
      </x:c>
      <x:c r="V401" s="23" t="str"/>
      <x:c r="W401" s="23" t="str"/>
      <x:c r="X401" s="23" t="str"/>
      <x:c r="Y401" s="23" t="str"/>
      <x:c r="Z401" s="23" t="str"/>
      <x:c r="AA401" s="23" t="str">
        <x:v>https://pubmed.ncbi.nlm.nih.gov/36121587/</x:v>
      </x:c>
      <x:c r="AB401" s="23" t="str"/>
      <x:c r="AC401" s="23" t="str">
        <x:v>false</x:v>
      </x:c>
      <x:c r="AD401" s="23" t="str">
        <x:v>context_only_no_linkage_decision</x:v>
      </x:c>
    </x:row>
    <x:row r="402" ht="32" customHeight="1">
      <x:c r="A402" s="23" t="str">
        <x:v>LINK-CTGOV-NCT04344717-PMID-24486858</x:v>
      </x:c>
      <x:c r="B402" s="23" t="str">
        <x:v>manual_background_reference</x:v>
      </x:c>
      <x:c r="C402" s="23" t="str">
        <x:v>BACKGROUND</x:v>
      </x:c>
      <x:c r="D402" s="23" t="str">
        <x:v>NCT04344717</x:v>
      </x:c>
      <x:c r="E402" s="23" t="str">
        <x:v>REC-CTGOV-NCT04344717</x:v>
      </x:c>
      <x:c r="F402" s="23" t="str">
        <x:v>A1</x:v>
      </x:c>
      <x:c r="G402" s="23" t="str">
        <x:v>ctgov_a1_designpilot_20260710</x:v>
      </x:c>
      <x:c r="H402" s="23" t="str">
        <x:v>Pharmacokinetics of Apixaban in Patients With Short Bowel Syndrome Requiring Long Term Parenteral Nutrition</x:v>
      </x:c>
      <x:c r="I402" s="23" t="str">
        <x:v>Pharmacokinetics of Apixaban in Patients With Short Bowel Syndrome Requiring Long Term Parenteral Nutrition</x:v>
      </x:c>
      <x:c r="J402" s="23" t="str">
        <x:v>UNKNOWN</x:v>
      </x:c>
      <x:c r="K402" s="23" t="str">
        <x:v>INTERVENTIONAL</x:v>
      </x:c>
      <x:c r="L402" s="23" t="str">
        <x:v>PHASE4</x:v>
      </x:c>
      <x:c r="M402" s="23" t="str">
        <x:v>84</x:v>
      </x:c>
      <x:c r="N402" s="23" t="str">
        <x:v>Short Bowel Syndrome|Anticoagulation</x:v>
      </x:c>
      <x:c r="O402" s="23" t="str">
        <x:v>DRUG:Apixaban single dose|DRUG:Apixaban steady-state</x:v>
      </x:c>
      <x:c r="P402" s="23" t="str">
        <x:v>Universitaire Ziekenhuizen KU Leuven</x:v>
      </x:c>
      <x:c r="Q402" s="23" t="str">
        <x:v>https://clinicaltrials.gov/study/NCT04344717</x:v>
      </x:c>
      <x:c r="R402" s="23" t="str">
        <x:v>Jeppesen PB. Spectrum of short bowel syndrome in adults: intestinal insufficiency to intestinal failure. JPEN J Parenter Enteral Nutr. 2014 May;38(1 Suppl):8S-13S. doi: 10.1177/0148607114520994. Epub 2014 Jan 31.</x:v>
      </x:c>
      <x:c r="S402" s="23" t="str">
        <x:v>research/searches/A1/clinicaltrials/ctgov_a1_designpilot_20260710/page_001.json</x:v>
      </x:c>
      <x:c r="T402" s="23" t="str">
        <x:v>24486858</x:v>
      </x:c>
      <x:c r="U402" s="23" t="str">
        <x:v>REC-PUBMED-24486858</x:v>
      </x:c>
      <x:c r="V402" s="23" t="str"/>
      <x:c r="W402" s="23" t="str"/>
      <x:c r="X402" s="23" t="str"/>
      <x:c r="Y402" s="23" t="str"/>
      <x:c r="Z402" s="23" t="str"/>
      <x:c r="AA402" s="23" t="str">
        <x:v>https://pubmed.ncbi.nlm.nih.gov/24486858/</x:v>
      </x:c>
      <x:c r="AB402" s="23" t="str"/>
      <x:c r="AC402" s="23" t="str">
        <x:v>false</x:v>
      </x:c>
      <x:c r="AD402" s="23" t="str">
        <x:v>context_only_no_linkage_decision</x:v>
      </x:c>
    </x:row>
    <x:row r="403" ht="32" customHeight="1">
      <x:c r="A403" s="23" t="str">
        <x:v>LINK-CTGOV-NCT04344717-PMID-28355459</x:v>
      </x:c>
      <x:c r="B403" s="23" t="str">
        <x:v>manual_background_reference</x:v>
      </x:c>
      <x:c r="C403" s="23" t="str">
        <x:v>BACKGROUND</x:v>
      </x:c>
      <x:c r="D403" s="23" t="str">
        <x:v>NCT04344717</x:v>
      </x:c>
      <x:c r="E403" s="23" t="str">
        <x:v>REC-CTGOV-NCT04344717</x:v>
      </x:c>
      <x:c r="F403" s="23" t="str">
        <x:v>A1</x:v>
      </x:c>
      <x:c r="G403" s="23" t="str">
        <x:v>ctgov_a1_designpilot_20260710</x:v>
      </x:c>
      <x:c r="H403" s="23" t="str">
        <x:v>Pharmacokinetics of Apixaban in Patients With Short Bowel Syndrome Requiring Long Term Parenteral Nutrition</x:v>
      </x:c>
      <x:c r="I403" s="23" t="str">
        <x:v>Pharmacokinetics of Apixaban in Patients With Short Bowel Syndrome Requiring Long Term Parenteral Nutrition</x:v>
      </x:c>
      <x:c r="J403" s="23" t="str">
        <x:v>UNKNOWN</x:v>
      </x:c>
      <x:c r="K403" s="23" t="str">
        <x:v>INTERVENTIONAL</x:v>
      </x:c>
      <x:c r="L403" s="23" t="str">
        <x:v>PHASE4</x:v>
      </x:c>
      <x:c r="M403" s="23" t="str">
        <x:v>84</x:v>
      </x:c>
      <x:c r="N403" s="23" t="str">
        <x:v>Short Bowel Syndrome|Anticoagulation</x:v>
      </x:c>
      <x:c r="O403" s="23" t="str">
        <x:v>DRUG:Apixaban single dose|DRUG:Apixaban steady-state</x:v>
      </x:c>
      <x:c r="P403" s="23" t="str">
        <x:v>Universitaire Ziekenhuizen KU Leuven</x:v>
      </x:c>
      <x:c r="Q403" s="23" t="str">
        <x:v>https://clinicaltrials.gov/study/NCT04344717</x:v>
      </x:c>
      <x:c r="R403" s="23" t="str">
        <x:v>Eikelboom JW, Quinlan DJ, Hirsh J, Connolly SJ, Weitz JI. Laboratory Monitoring of Non-Vitamin K Antagonist Oral Anticoagulant Use in Patients With Atrial Fibrillation: A Review. JAMA Cardiol. 2017 May 1;2(5):566-574. doi: 10.1001/jamacardio.2017.0364.</x:v>
      </x:c>
      <x:c r="S403" s="23" t="str">
        <x:v>research/searches/A1/clinicaltrials/ctgov_a1_designpilot_20260710/page_001.json</x:v>
      </x:c>
      <x:c r="T403" s="23" t="str">
        <x:v>28355459</x:v>
      </x:c>
      <x:c r="U403" s="23" t="str">
        <x:v>REC-PUBMED-28355459</x:v>
      </x:c>
      <x:c r="V403" s="23" t="str">
        <x:v>Laboratory Monitoring of Non-Vitamin K Antagonist Oral Anticoagulant Use in Patients With Atrial Fibrillation: A Review.</x:v>
      </x:c>
      <x:c r="W403" s="23" t="str">
        <x:v>Eikelboom JW</x:v>
      </x:c>
      <x:c r="X403" s="23" t="str">
        <x:v>2017</x:v>
      </x:c>
      <x:c r="Y403" s="23" t="str">
        <x:v>JAMA cardiology</x:v>
      </x:c>
      <x:c r="Z403" s="23" t="str">
        <x:v>10.1001/jamacardio.2017.0364</x:v>
      </x:c>
      <x:c r="AA403" s="23" t="str">
        <x:v>https://pubmed.ncbi.nlm.nih.gov/28355459/</x:v>
      </x:c>
      <x:c r="AB403" s="23" t="str">
        <x:v>research/searches/A1/pubmed/pubmed_a1_designpilot_20260710/efetch_023.xml</x:v>
      </x:c>
      <x:c r="AC403" s="23" t="str">
        <x:v>true</x:v>
      </x:c>
      <x:c r="AD403" s="23" t="str">
        <x:v>context_only_no_linkage_decision</x:v>
      </x:c>
    </x:row>
    <x:row r="404" ht="32" customHeight="1">
      <x:c r="A404" s="23" t="str">
        <x:v>LINK-CTGOV-NCT04344717-PMID-30136101</x:v>
      </x:c>
      <x:c r="B404" s="23" t="str">
        <x:v>manual_background_reference</x:v>
      </x:c>
      <x:c r="C404" s="23" t="str">
        <x:v>BACKGROUND</x:v>
      </x:c>
      <x:c r="D404" s="23" t="str">
        <x:v>NCT04344717</x:v>
      </x:c>
      <x:c r="E404" s="23" t="str">
        <x:v>REC-CTGOV-NCT04344717</x:v>
      </x:c>
      <x:c r="F404" s="23" t="str">
        <x:v>A1</x:v>
      </x:c>
      <x:c r="G404" s="23" t="str">
        <x:v>ctgov_a1_designpilot_20260710</x:v>
      </x:c>
      <x:c r="H404" s="23" t="str">
        <x:v>Pharmacokinetics of Apixaban in Patients With Short Bowel Syndrome Requiring Long Term Parenteral Nutrition</x:v>
      </x:c>
      <x:c r="I404" s="23" t="str">
        <x:v>Pharmacokinetics of Apixaban in Patients With Short Bowel Syndrome Requiring Long Term Parenteral Nutrition</x:v>
      </x:c>
      <x:c r="J404" s="23" t="str">
        <x:v>UNKNOWN</x:v>
      </x:c>
      <x:c r="K404" s="23" t="str">
        <x:v>INTERVENTIONAL</x:v>
      </x:c>
      <x:c r="L404" s="23" t="str">
        <x:v>PHASE4</x:v>
      </x:c>
      <x:c r="M404" s="23" t="str">
        <x:v>84</x:v>
      </x:c>
      <x:c r="N404" s="23" t="str">
        <x:v>Short Bowel Syndrome|Anticoagulation</x:v>
      </x:c>
      <x:c r="O404" s="23" t="str">
        <x:v>DRUG:Apixaban single dose|DRUG:Apixaban steady-state</x:v>
      </x:c>
      <x:c r="P404" s="23" t="str">
        <x:v>Universitaire Ziekenhuizen KU Leuven</x:v>
      </x:c>
      <x:c r="Q404" s="23" t="str">
        <x:v>https://clinicaltrials.gov/study/NCT04344717</x:v>
      </x:c>
      <x:c r="R404" s="23" t="str">
        <x:v>Santamaria MM, Villafranca JJA, Abiles J, Lopez AF, Rodas LV, Goitia BT, Navarro PU. Systematic review of drug bioavailability following gastrointestinal surgery. Eur J Clin Pharmacol. 2018 Dec;74(12):1531-1545. doi: 10.1007/s00228-018-2539-9. Epub 2018 Aug 22.</x:v>
      </x:c>
      <x:c r="S404" s="23" t="str">
        <x:v>research/searches/A1/clinicaltrials/ctgov_a1_designpilot_20260710/page_001.json</x:v>
      </x:c>
      <x:c r="T404" s="23" t="str">
        <x:v>30136101</x:v>
      </x:c>
      <x:c r="U404" s="23" t="str">
        <x:v>REC-PUBMED-30136101</x:v>
      </x:c>
      <x:c r="V404" s="23" t="str"/>
      <x:c r="W404" s="23" t="str"/>
      <x:c r="X404" s="23" t="str"/>
      <x:c r="Y404" s="23" t="str"/>
      <x:c r="Z404" s="23" t="str"/>
      <x:c r="AA404" s="23" t="str">
        <x:v>https://pubmed.ncbi.nlm.nih.gov/30136101/</x:v>
      </x:c>
      <x:c r="AB404" s="23" t="str"/>
      <x:c r="AC404" s="23" t="str">
        <x:v>false</x:v>
      </x:c>
      <x:c r="AD404" s="23" t="str">
        <x:v>context_only_no_linkage_decision</x:v>
      </x:c>
    </x:row>
    <x:row r="405" ht="32" customHeight="1">
      <x:c r="A405" s="23" t="str">
        <x:v>LINK-CTGOV-NCT04364516-PMID-33607060</x:v>
      </x:c>
      <x:c r="B405" s="23" t="str">
        <x:v>high_derived_reference</x:v>
      </x:c>
      <x:c r="C405" s="23" t="str">
        <x:v>DERIVED</x:v>
      </x:c>
      <x:c r="D405" s="23" t="str">
        <x:v>NCT04364516</x:v>
      </x:c>
      <x:c r="E405" s="23" t="str">
        <x:v>REC-CTGOV-NCT04364516</x:v>
      </x:c>
      <x:c r="F405" s="23" t="str">
        <x:v>A1</x:v>
      </x:c>
      <x:c r="G405" s="23" t="str">
        <x:v>ctgov_a1_designpilot_20260710</x:v>
      </x:c>
      <x:c r="H405" s="23" t="str">
        <x:v>Retrospective Observational Registry of Patients With Atrial Fibrillation From Vigo´s Health Area</x:v>
      </x:c>
      <x:c r="I405" s="23" t="str">
        <x:v>Retrospective Observational Registry of Patients With Atrial Fibrillation From Vigo´s Health Area (Registro Observacional Retrospectivo de Pacientes Con Fibrilación Auricular Del Área de Vigo)</x:v>
      </x:c>
      <x:c r="J405" s="23" t="str">
        <x:v>UNKNOWN</x:v>
      </x:c>
      <x:c r="K405" s="23" t="str">
        <x:v>OBSERVATIONAL</x:v>
      </x:c>
      <x:c r="L405" s="23" t="str"/>
      <x:c r="M405" s="23" t="str">
        <x:v>15000</x:v>
      </x:c>
      <x:c r="N405" s="23" t="str">
        <x:v>Atrial Fibrillation</x:v>
      </x:c>
      <x:c r="O405" s="23" t="str">
        <x:v>DRUG:Anticoagulation</x:v>
      </x:c>
      <x:c r="P405" s="23" t="str">
        <x:v>Hospital Álvaro Cunqueiro</x:v>
      </x:c>
      <x:c r="Q405" s="23" t="str">
        <x:v>https://clinicaltrials.gov/study/NCT04364516</x:v>
      </x:c>
      <x:c r="R405" s="23" t="str">
        <x:v>Cespon-Fernandez M, Raposeiras-Roubin S, Abu-Assi E, Melendo-Viu M, Garcia-Campo E, Iniguez-Romo A. Renin-Angiotensin System Inhibitors Prognostic Benefit in Older Patients with Atrial Fibrillation. J Am Med Dir Assoc. 2021 Oct;22(10):2190-2195. doi: 10.1016/j.jamda.2021.01.063. Epub 2021 Feb 16.</x:v>
      </x:c>
      <x:c r="S405" s="23" t="str">
        <x:v>research/searches/A1/clinicaltrials/ctgov_a1_designpilot_20260710/page_001.json</x:v>
      </x:c>
      <x:c r="T405" s="23" t="str">
        <x:v>33607060</x:v>
      </x:c>
      <x:c r="U405" s="23" t="str">
        <x:v>REC-PUBMED-33607060</x:v>
      </x:c>
      <x:c r="V405" s="23" t="str"/>
      <x:c r="W405" s="23" t="str"/>
      <x:c r="X405" s="23" t="str"/>
      <x:c r="Y405" s="23" t="str"/>
      <x:c r="Z405" s="23" t="str"/>
      <x:c r="AA405" s="23" t="str">
        <x:v>https://pubmed.ncbi.nlm.nih.gov/33607060/</x:v>
      </x:c>
      <x:c r="AB405" s="23" t="str"/>
      <x:c r="AC405" s="23" t="str">
        <x:v>false</x:v>
      </x:c>
      <x:c r="AD405" s="23" t="str">
        <x:v>context_only_no_linkage_decision</x:v>
      </x:c>
    </x:row>
    <x:row r="406" ht="32" customHeight="1">
      <x:c r="A406" s="23" t="str">
        <x:v>LINK-CTGOV-NCT04364516-PMID-35279417</x:v>
      </x:c>
      <x:c r="B406" s="23" t="str">
        <x:v>high_derived_reference</x:v>
      </x:c>
      <x:c r="C406" s="23" t="str">
        <x:v>DERIVED</x:v>
      </x:c>
      <x:c r="D406" s="23" t="str">
        <x:v>NCT04364516</x:v>
      </x:c>
      <x:c r="E406" s="23" t="str">
        <x:v>REC-CTGOV-NCT04364516</x:v>
      </x:c>
      <x:c r="F406" s="23" t="str">
        <x:v>A1</x:v>
      </x:c>
      <x:c r="G406" s="23" t="str">
        <x:v>ctgov_a1_designpilot_20260710</x:v>
      </x:c>
      <x:c r="H406" s="23" t="str">
        <x:v>Retrospective Observational Registry of Patients With Atrial Fibrillation From Vigo´s Health Area</x:v>
      </x:c>
      <x:c r="I406" s="23" t="str">
        <x:v>Retrospective Observational Registry of Patients With Atrial Fibrillation From Vigo´s Health Area (Registro Observacional Retrospectivo de Pacientes Con Fibrilación Auricular Del Área de Vigo)</x:v>
      </x:c>
      <x:c r="J406" s="23" t="str">
        <x:v>UNKNOWN</x:v>
      </x:c>
      <x:c r="K406" s="23" t="str">
        <x:v>OBSERVATIONAL</x:v>
      </x:c>
      <x:c r="L406" s="23" t="str"/>
      <x:c r="M406" s="23" t="str">
        <x:v>15000</x:v>
      </x:c>
      <x:c r="N406" s="23" t="str">
        <x:v>Atrial Fibrillation</x:v>
      </x:c>
      <x:c r="O406" s="23" t="str">
        <x:v>DRUG:Anticoagulation</x:v>
      </x:c>
      <x:c r="P406" s="23" t="str">
        <x:v>Hospital Álvaro Cunqueiro</x:v>
      </x:c>
      <x:c r="Q406" s="23" t="str">
        <x:v>https://clinicaltrials.gov/study/NCT04364516</x:v>
      </x:c>
      <x:c r="R406" s="23" t="str">
        <x:v>Raposeiras-Roubin S, Abu-Assi E, Lizancos Castro A, Barreiro Pardal C, Melendo Viu M, Cespon Fernandez M, Blanco Prieto S, Rossello X, Ibanez B, Filgueiras-Rama D, Iniguez Romo A. Nutrition status, obesity and outcomes in patients with atrial fibrillation. Rev Esp Cardiol (Engl Ed). 2022 Oct;75(10):825-832. doi: 10.1016/j.rec.2022.01.006. Epub 2022 Mar 9. English, Spanish.</x:v>
      </x:c>
      <x:c r="S406" s="23" t="str">
        <x:v>research/searches/A1/clinicaltrials/ctgov_a1_designpilot_20260710/page_001.json</x:v>
      </x:c>
      <x:c r="T406" s="23" t="str">
        <x:v>35279417</x:v>
      </x:c>
      <x:c r="U406" s="23" t="str">
        <x:v>REC-PUBMED-35279417</x:v>
      </x:c>
      <x:c r="V406" s="23" t="str"/>
      <x:c r="W406" s="23" t="str"/>
      <x:c r="X406" s="23" t="str"/>
      <x:c r="Y406" s="23" t="str"/>
      <x:c r="Z406" s="23" t="str"/>
      <x:c r="AA406" s="23" t="str">
        <x:v>https://pubmed.ncbi.nlm.nih.gov/35279417/</x:v>
      </x:c>
      <x:c r="AB406" s="23" t="str"/>
      <x:c r="AC406" s="23" t="str">
        <x:v>false</x:v>
      </x:c>
      <x:c r="AD406" s="23" t="str">
        <x:v>context_only_no_linkage_decision</x:v>
      </x:c>
    </x:row>
    <x:row r="407" ht="32" customHeight="1">
      <x:c r="A407" s="23" t="str">
        <x:v>LINK-CTGOV-NCT04364516-PMID-36175253</x:v>
      </x:c>
      <x:c r="B407" s="23" t="str">
        <x:v>high_derived_reference</x:v>
      </x:c>
      <x:c r="C407" s="23" t="str">
        <x:v>DERIVED</x:v>
      </x:c>
      <x:c r="D407" s="23" t="str">
        <x:v>NCT04364516</x:v>
      </x:c>
      <x:c r="E407" s="23" t="str">
        <x:v>REC-CTGOV-NCT04364516</x:v>
      </x:c>
      <x:c r="F407" s="23" t="str">
        <x:v>A1</x:v>
      </x:c>
      <x:c r="G407" s="23" t="str">
        <x:v>ctgov_a1_designpilot_20260710</x:v>
      </x:c>
      <x:c r="H407" s="23" t="str">
        <x:v>Retrospective Observational Registry of Patients With Atrial Fibrillation From Vigo´s Health Area</x:v>
      </x:c>
      <x:c r="I407" s="23" t="str">
        <x:v>Retrospective Observational Registry of Patients With Atrial Fibrillation From Vigo´s Health Area (Registro Observacional Retrospectivo de Pacientes Con Fibrilación Auricular Del Área de Vigo)</x:v>
      </x:c>
      <x:c r="J407" s="23" t="str">
        <x:v>UNKNOWN</x:v>
      </x:c>
      <x:c r="K407" s="23" t="str">
        <x:v>OBSERVATIONAL</x:v>
      </x:c>
      <x:c r="L407" s="23" t="str"/>
      <x:c r="M407" s="23" t="str">
        <x:v>15000</x:v>
      </x:c>
      <x:c r="N407" s="23" t="str">
        <x:v>Atrial Fibrillation</x:v>
      </x:c>
      <x:c r="O407" s="23" t="str">
        <x:v>DRUG:Anticoagulation</x:v>
      </x:c>
      <x:c r="P407" s="23" t="str">
        <x:v>Hospital Álvaro Cunqueiro</x:v>
      </x:c>
      <x:c r="Q407" s="23" t="str">
        <x:v>https://clinicaltrials.gov/study/NCT04364516</x:v>
      </x:c>
      <x:c r="R407" s="23" t="str">
        <x:v>Dominguez-Erquicia P, Raposeiras-Roubin S, Abu-Assi E, Bouzon-Iglesias P, Parada-Barcia JA, Lizancos-Castro A, Gonzalez-Garcia A, Noriega-Caro VA, Ledo-Pineiro A, Iglesias-Otero C, Gonzalez-Bermudez I, Iniguez-Romo A. Comparison of Outcomes in Patients With Atrial Fibrillation Under Oral Anticoagulation Therapy Analyzed by Body Weight (&lt;60, 60 to 100, and &gt;100 kg). Am J Cardiol. 2022 Dec 1;184:41-47. doi: 10.1016/j.amjcard.2022.07.028. Epub 2022 Sep 27.</x:v>
      </x:c>
      <x:c r="S407" s="23" t="str">
        <x:v>research/searches/A1/clinicaltrials/ctgov_a1_designpilot_20260710/page_001.json</x:v>
      </x:c>
      <x:c r="T407" s="23" t="str">
        <x:v>36175253</x:v>
      </x:c>
      <x:c r="U407" s="23" t="str">
        <x:v>REC-PUBMED-36175253</x:v>
      </x:c>
      <x:c r="V407" s="23" t="str"/>
      <x:c r="W407" s="23" t="str"/>
      <x:c r="X407" s="23" t="str"/>
      <x:c r="Y407" s="23" t="str"/>
      <x:c r="Z407" s="23" t="str"/>
      <x:c r="AA407" s="23" t="str">
        <x:v>https://pubmed.ncbi.nlm.nih.gov/36175253/</x:v>
      </x:c>
      <x:c r="AB407" s="23" t="str"/>
      <x:c r="AC407" s="23" t="str">
        <x:v>false</x:v>
      </x:c>
      <x:c r="AD407" s="23" t="str">
        <x:v>context_only_no_linkage_decision</x:v>
      </x:c>
    </x:row>
    <x:row r="408" ht="32" customHeight="1">
      <x:c r="A408" s="23" t="str">
        <x:v>LINK-CTGOV-NCT04364516-PMID-38579940</x:v>
      </x:c>
      <x:c r="B408" s="23" t="str">
        <x:v>high_derived_reference</x:v>
      </x:c>
      <x:c r="C408" s="23" t="str">
        <x:v>DERIVED</x:v>
      </x:c>
      <x:c r="D408" s="23" t="str">
        <x:v>NCT04364516</x:v>
      </x:c>
      <x:c r="E408" s="23" t="str">
        <x:v>REC-CTGOV-NCT04364516</x:v>
      </x:c>
      <x:c r="F408" s="23" t="str">
        <x:v>A1</x:v>
      </x:c>
      <x:c r="G408" s="23" t="str">
        <x:v>ctgov_a1_designpilot_20260710</x:v>
      </x:c>
      <x:c r="H408" s="23" t="str">
        <x:v>Retrospective Observational Registry of Patients With Atrial Fibrillation From Vigo´s Health Area</x:v>
      </x:c>
      <x:c r="I408" s="23" t="str">
        <x:v>Retrospective Observational Registry of Patients With Atrial Fibrillation From Vigo´s Health Area (Registro Observacional Retrospectivo de Pacientes Con Fibrilación Auricular Del Área de Vigo)</x:v>
      </x:c>
      <x:c r="J408" s="23" t="str">
        <x:v>UNKNOWN</x:v>
      </x:c>
      <x:c r="K408" s="23" t="str">
        <x:v>OBSERVATIONAL</x:v>
      </x:c>
      <x:c r="L408" s="23" t="str"/>
      <x:c r="M408" s="23" t="str">
        <x:v>15000</x:v>
      </x:c>
      <x:c r="N408" s="23" t="str">
        <x:v>Atrial Fibrillation</x:v>
      </x:c>
      <x:c r="O408" s="23" t="str">
        <x:v>DRUG:Anticoagulation</x:v>
      </x:c>
      <x:c r="P408" s="23" t="str">
        <x:v>Hospital Álvaro Cunqueiro</x:v>
      </x:c>
      <x:c r="Q408" s="23" t="str">
        <x:v>https://clinicaltrials.gov/study/NCT04364516</x:v>
      </x:c>
      <x:c r="R408" s="23" t="str">
        <x:v>Abu-Assi E, Lizancos Castro A, Cespon-Fernandez M, Gonzalez-Bermudez I, Raposeiras Roubin S. Relative performance evaluation of four bleeding risk scores in atrial fibrillation patients. What does the new DOAC score provide? Int J Cardiol. 2024 Jul 15;407:132018. doi: 10.1016/j.ijcard.2024.132018. Epub 2024 Apr 3.</x:v>
      </x:c>
      <x:c r="S408" s="23" t="str">
        <x:v>research/searches/A1/clinicaltrials/ctgov_a1_designpilot_20260710/page_001.json</x:v>
      </x:c>
      <x:c r="T408" s="23" t="str">
        <x:v>38579940</x:v>
      </x:c>
      <x:c r="U408" s="23" t="str">
        <x:v>REC-PUBMED-38579940</x:v>
      </x:c>
      <x:c r="V408" s="23" t="str">
        <x:v>Relative performance evaluation of four bleeding risk scores in atrial fibrillation patients. What does the new DOAC score provide?</x:v>
      </x:c>
      <x:c r="W408" s="23" t="str">
        <x:v>Abu-Assi E</x:v>
      </x:c>
      <x:c r="X408" s="23" t="str">
        <x:v>2024</x:v>
      </x:c>
      <x:c r="Y408" s="23" t="str">
        <x:v>International journal of cardiology</x:v>
      </x:c>
      <x:c r="Z408" s="23" t="str">
        <x:v>10.1016/j.ijcard.2024.132018</x:v>
      </x:c>
      <x:c r="AA408" s="23" t="str">
        <x:v>https://pubmed.ncbi.nlm.nih.gov/38579940/</x:v>
      </x:c>
      <x:c r="AB408" s="23" t="str">
        <x:v>research/searches/A1/pubmed/pubmed_a1_designpilot_20260710/efetch_047.xml</x:v>
      </x:c>
      <x:c r="AC408" s="23" t="str">
        <x:v>true</x:v>
      </x:c>
      <x:c r="AD408" s="23" t="str">
        <x:v>context_only_no_linkage_decision</x:v>
      </x:c>
    </x:row>
    <x:row r="409" ht="32" customHeight="1">
      <x:c r="A409" s="23" t="str">
        <x:v>LINK-CTGOV-NCT04437303-PMID-39216096</x:v>
      </x:c>
      <x:c r="B409" s="23" t="str">
        <x:v>high_derived_reference</x:v>
      </x:c>
      <x:c r="C409" s="23" t="str">
        <x:v>DERIVED</x:v>
      </x:c>
      <x:c r="D409" s="23" t="str">
        <x:v>NCT04437303</x:v>
      </x:c>
      <x:c r="E409" s="23" t="str">
        <x:v>REC-CTGOV-NCT04437303</x:v>
      </x:c>
      <x:c r="F409" s="23" t="str">
        <x:v>A1</x:v>
      </x:c>
      <x:c r="G409" s="23" t="str">
        <x:v>ctgov_a1_designpilot_20260710</x:v>
      </x:c>
      <x:c r="H409" s="23" t="str">
        <x:v>Periprocedural Continuation Versus Interruption of Oral Anticoagulant Drugs During Transcatheter Aortic Valve Implantation (POPular PAUSE TAVI)</x:v>
      </x:c>
      <x:c r="I409" s="23" t="str">
        <x:v>Periprocedural Continuation Versus Interruption of Oral Anticoagulant Drugs During Transcatheter Aortic Valve Implantation (POPular PAUSE TAVI)</x:v>
      </x:c>
      <x:c r="J409" s="23" t="str">
        <x:v>COMPLETED</x:v>
      </x:c>
      <x:c r="K409" s="23" t="str">
        <x:v>INTERVENTIONAL</x:v>
      </x:c>
      <x:c r="L409" s="23" t="str">
        <x:v>PHASE4</x:v>
      </x:c>
      <x:c r="M409" s="23" t="str">
        <x:v>858</x:v>
      </x:c>
      <x:c r="N409" s="23" t="str">
        <x:v>Aortic Valve Disease|Aortic Valve Stenosis|Stroke|Bleeding|Vascular Complications|Myocardial Infarction|Thrombosis Embolism</x:v>
      </x:c>
      <x:c r="O409" s="23" t="str">
        <x:v>DRUG:Continuation of oral anticoagulants|DRUG:Interruption of oral anticoagulants</x:v>
      </x:c>
      <x:c r="P409" s="23" t="str">
        <x:v>St. Antonius Hospital</x:v>
      </x:c>
      <x:c r="Q409" s="23" t="str">
        <x:v>https://clinicaltrials.gov/study/NCT04437303</x:v>
      </x:c>
      <x:c r="R409" s="23" t="str">
        <x:v>van Ginkel DJ, Bor WL, Aarts HM, Dubois C, De Backer O, Rooijakkers MJP, Rosseel L, Veenstra L, van der Kley F, van Bergeijk KH, Van Mieghem NM, Agostoni P, Voskuil M, Schotborgh CE, IJsselmuiden AJJ, Van Der Heyden JAS, Hermanides RS, Barbato E, Mylotte D, Fabris E, Frambach P, Dujardin K, Ferdinande B, Peper J, Rensing BJWM, Timmers L, Swaans MJ, Brouwer J, Nijenhuis VJ, Overduin DC, Adriaenssens T, Kobari Y, Vriesendorp PA, Montero-Cabezas JM, El Jattari H, Halim J, Van den Branden BJL, Leonora R, Vanderheyden M, Lauterbach M, Wykrzykowska JJ, van 't Hof AWJ, van Royen N, Tijssen JGP, Delewi R, Ten Berg JM; POPular PAUSE TAVI Investigators.; POPular PAUSE TAVI Investigators. Continuation versus Interruption of Oral Anticoagulation during TAVI. N Engl J Med. 2025 Jan 30;392(5):438-449. doi: 10.1056/NEJMoa2407794. Epub 2024 Aug 31.</x:v>
      </x:c>
      <x:c r="S409" s="23" t="str">
        <x:v>research/searches/A1/clinicaltrials/ctgov_a1_designpilot_20260710/page_001.json</x:v>
      </x:c>
      <x:c r="T409" s="23" t="str">
        <x:v>39216096</x:v>
      </x:c>
      <x:c r="U409" s="23" t="str">
        <x:v>REC-PUBMED-39216096</x:v>
      </x:c>
      <x:c r="V409" s="23" t="str"/>
      <x:c r="W409" s="23" t="str"/>
      <x:c r="X409" s="23" t="str"/>
      <x:c r="Y409" s="23" t="str"/>
      <x:c r="Z409" s="23" t="str"/>
      <x:c r="AA409" s="23" t="str">
        <x:v>https://pubmed.ncbi.nlm.nih.gov/39216096/</x:v>
      </x:c>
      <x:c r="AB409" s="23" t="str"/>
      <x:c r="AC409" s="23" t="str">
        <x:v>false</x:v>
      </x:c>
      <x:c r="AD409" s="23" t="str">
        <x:v>context_only_no_linkage_decision</x:v>
      </x:c>
    </x:row>
    <x:row r="410" ht="32" customHeight="1">
      <x:c r="A410" s="23" t="str">
        <x:v>LINK-CTGOV-NCT04437303-PMID-41128170</x:v>
      </x:c>
      <x:c r="B410" s="23" t="str">
        <x:v>high_derived_reference</x:v>
      </x:c>
      <x:c r="C410" s="23" t="str">
        <x:v>DERIVED</x:v>
      </x:c>
      <x:c r="D410" s="23" t="str">
        <x:v>NCT04437303</x:v>
      </x:c>
      <x:c r="E410" s="23" t="str">
        <x:v>REC-CTGOV-NCT04437303</x:v>
      </x:c>
      <x:c r="F410" s="23" t="str">
        <x:v>A1</x:v>
      </x:c>
      <x:c r="G410" s="23" t="str">
        <x:v>ctgov_a1_designpilot_20260710</x:v>
      </x:c>
      <x:c r="H410" s="23" t="str">
        <x:v>Periprocedural Continuation Versus Interruption of Oral Anticoagulant Drugs During Transcatheter Aortic Valve Implantation (POPular PAUSE TAVI)</x:v>
      </x:c>
      <x:c r="I410" s="23" t="str">
        <x:v>Periprocedural Continuation Versus Interruption of Oral Anticoagulant Drugs During Transcatheter Aortic Valve Implantation (POPular PAUSE TAVI)</x:v>
      </x:c>
      <x:c r="J410" s="23" t="str">
        <x:v>COMPLETED</x:v>
      </x:c>
      <x:c r="K410" s="23" t="str">
        <x:v>INTERVENTIONAL</x:v>
      </x:c>
      <x:c r="L410" s="23" t="str">
        <x:v>PHASE4</x:v>
      </x:c>
      <x:c r="M410" s="23" t="str">
        <x:v>858</x:v>
      </x:c>
      <x:c r="N410" s="23" t="str">
        <x:v>Aortic Valve Disease|Aortic Valve Stenosis|Stroke|Bleeding|Vascular Complications|Myocardial Infarction|Thrombosis Embolism</x:v>
      </x:c>
      <x:c r="O410" s="23" t="str">
        <x:v>DRUG:Continuation of oral anticoagulants|DRUG:Interruption of oral anticoagulants</x:v>
      </x:c>
      <x:c r="P410" s="23" t="str">
        <x:v>St. Antonius Hospital</x:v>
      </x:c>
      <x:c r="Q410" s="23" t="str">
        <x:v>https://clinicaltrials.gov/study/NCT04437303</x:v>
      </x:c>
      <x:c r="R410" s="23" t="str">
        <x:v>van Bergeijk KH, Overduin DC, Venema CS, van Ginkel DJ, van der Werf HW, van den Heuvel AFM, Voors AA, Wykrzykowska JJ, Ten Berg JM. Sex Differences in Transcatheter Aortic Valve Implantation Outcomes in Patients on Oral Anticoagulants: A Popular PAUSE TAVI SubAnalysis. J Am Heart Assoc. 2025 Nov 4;14(21):e043448. doi: 10.1161/JAHA.125.043448. Epub 2025 Oct 23.</x:v>
      </x:c>
      <x:c r="S410" s="23" t="str">
        <x:v>research/searches/A1/clinicaltrials/ctgov_a1_designpilot_20260710/page_001.json</x:v>
      </x:c>
      <x:c r="T410" s="23" t="str">
        <x:v>41128170</x:v>
      </x:c>
      <x:c r="U410" s="23" t="str">
        <x:v>REC-PUBMED-41128170</x:v>
      </x:c>
      <x:c r="V410" s="23" t="str">
        <x:v>Sex Differences in Transcatheter Aortic Valve Implantation Outcomes in Patients on Oral Anticoagulants: A Popular PAUSE TAVI SubAnalysis.</x:v>
      </x:c>
      <x:c r="W410" s="23" t="str">
        <x:v>van Bergeijk KH</x:v>
      </x:c>
      <x:c r="X410" s="23" t="str">
        <x:v>2025</x:v>
      </x:c>
      <x:c r="Y410" s="23" t="str">
        <x:v>Journal of the American Heart Association</x:v>
      </x:c>
      <x:c r="Z410" s="23" t="str">
        <x:v>10.1161/jaha.125.043448</x:v>
      </x:c>
      <x:c r="AA410" s="23" t="str">
        <x:v>https://pubmed.ncbi.nlm.nih.gov/41128170/</x:v>
      </x:c>
      <x:c r="AB410" s="23" t="str">
        <x:v>research/searches/A1/pubmed/pubmed_a1_designpilot_20260710/efetch_043.xml</x:v>
      </x:c>
      <x:c r="AC410" s="23" t="str">
        <x:v>true</x:v>
      </x:c>
      <x:c r="AD410" s="23" t="str">
        <x:v>context_only_no_linkage_decision</x:v>
      </x:c>
    </x:row>
    <x:row r="411" ht="32" customHeight="1">
      <x:c r="A411" s="23" t="str">
        <x:v>LINK-CTGOV-NCT04505475-PMID-38580558</x:v>
      </x:c>
      <x:c r="B411" s="23" t="str">
        <x:v>high_derived_reference</x:v>
      </x:c>
      <x:c r="C411" s="23" t="str">
        <x:v>DERIVED</x:v>
      </x:c>
      <x:c r="D411" s="23" t="str">
        <x:v>NCT04505475</x:v>
      </x:c>
      <x:c r="E411" s="23" t="str">
        <x:v>REC-CTGOV-NCT04505475</x:v>
      </x:c>
      <x:c r="F411" s="23" t="str">
        <x:v>A1</x:v>
      </x:c>
      <x:c r="G411" s="23" t="str">
        <x:v>ctgov_a1_designpilot_20260710</x:v>
      </x:c>
      <x:c r="H411" s="23" t="str">
        <x:v>Oral Surgery in Patients Taking Direct Oral Anticoagulants</x:v>
      </x:c>
      <x:c r="I411" s="23" t="str">
        <x:v>Oral Surgery in Patients Taking Direct Oral Anticoagulants and Vitamin K Antagonists</x:v>
      </x:c>
      <x:c r="J411" s="23" t="str">
        <x:v>COMPLETED</x:v>
      </x:c>
      <x:c r="K411" s="23" t="str">
        <x:v>OBSERVATIONAL</x:v>
      </x:c>
      <x:c r="L411" s="23" t="str"/>
      <x:c r="M411" s="23" t="str">
        <x:v>82</x:v>
      </x:c>
      <x:c r="N411" s="23" t="str">
        <x:v>Anticoagulants and Bleeding Disorders|Surgery|Postoperative Hemorrhage|Dentoalveolar Haemorrhage</x:v>
      </x:c>
      <x:c r="O411" s="23" t="str">
        <x:v>PROCEDURE:Oral surgical procedure followed by local hemostatic measures (insertion of gelatine sponge and wound suturing)</x:v>
      </x:c>
      <x:c r="P411" s="23" t="str">
        <x:v>University of Novi Sad</x:v>
      </x:c>
      <x:c r="Q411" s="23" t="str">
        <x:v>https://clinicaltrials.gov/study/NCT04505475</x:v>
      </x:c>
      <x:c r="R411" s="23" t="str">
        <x:v>Bajkin BV, Tadic AJ, Komsic JJ, Vuckovic BA. Risk of dentoalveolar surgery postoperative bleeding in patients taking direct oral anticoagulants and vitamin K antagonists: A prospective observational study. J Craniomaxillofac Surg. 2024 Jun;52(6):772-777. doi: 10.1016/j.jcms.2024.03.035. Epub 2024 Apr 1.</x:v>
      </x:c>
      <x:c r="S411" s="23" t="str">
        <x:v>research/searches/A1/clinicaltrials/ctgov_a1_designpilot_20260710/page_001.json</x:v>
      </x:c>
      <x:c r="T411" s="23" t="str">
        <x:v>38580558</x:v>
      </x:c>
      <x:c r="U411" s="23" t="str">
        <x:v>REC-PUBMED-38580558</x:v>
      </x:c>
      <x:c r="V411" s="23" t="str">
        <x:v>Risk of dentoalveolar surgery postoperative bleeding in patients taking direct oral anticoagulants and vitamin K antagonists: A prospective observational study.</x:v>
      </x:c>
      <x:c r="W411" s="23" t="str">
        <x:v>Bajkin BV</x:v>
      </x:c>
      <x:c r="X411" s="23" t="str">
        <x:v>2024</x:v>
      </x:c>
      <x:c r="Y411" s="23" t="str">
        <x:v>Journal of cranio-maxillo-facial surgery : official publication of the European Association for Cranio-Maxillo-Facial Surgery</x:v>
      </x:c>
      <x:c r="Z411" s="23" t="str">
        <x:v>10.1016/j.jcms.2024.03.035</x:v>
      </x:c>
      <x:c r="AA411" s="23" t="str">
        <x:v>https://pubmed.ncbi.nlm.nih.gov/38580558/</x:v>
      </x:c>
      <x:c r="AB411" s="23" t="str">
        <x:v>research/searches/A1/pubmed/pubmed_a1_designpilot_20260710/efetch_047.xml</x:v>
      </x:c>
      <x:c r="AC411" s="23" t="str">
        <x:v>true</x:v>
      </x:c>
      <x:c r="AD411" s="23" t="str">
        <x:v>context_only_no_linkage_decision</x:v>
      </x:c>
    </x:row>
    <x:row r="412" ht="32" customHeight="1">
      <x:c r="A412" s="23" t="str">
        <x:v>LINK-CTGOV-NCT04569279-PMID-12812581</x:v>
      </x:c>
      <x:c r="B412" s="23" t="str">
        <x:v>manual_background_reference</x:v>
      </x:c>
      <x:c r="C412" s="23" t="str">
        <x:v>BACKGROUND</x:v>
      </x:c>
      <x:c r="D412" s="23" t="str">
        <x:v>NCT04569279</x:v>
      </x:c>
      <x:c r="E412" s="23" t="str">
        <x:v>REC-CTGOV-NCT04569279</x:v>
      </x:c>
      <x:c r="F412" s="23" t="str">
        <x:v>A1</x:v>
      </x:c>
      <x:c r="G412" s="23" t="str">
        <x:v>ctgov_a1_designpilot_20260710</x:v>
      </x:c>
      <x:c r="H412" s="23" t="str">
        <x:v>Rivaroxaban vs. Warfarin in CVT Treatment</x:v>
      </x:c>
      <x:c r="I412" s="23" t="str">
        <x:v>Rivaroxaban Compared to Warfarin for Treatment of Cerebral Venous Thrombosis: a Randomized Controlled Trial</x:v>
      </x:c>
      <x:c r="J412" s="23" t="str">
        <x:v>COMPLETED</x:v>
      </x:c>
      <x:c r="K412" s="23" t="str">
        <x:v>INTERVENTIONAL</x:v>
      </x:c>
      <x:c r="L412" s="23" t="str">
        <x:v>PHASE3</x:v>
      </x:c>
      <x:c r="M412" s="23" t="str">
        <x:v>71</x:v>
      </x:c>
      <x:c r="N412" s="23" t="str">
        <x:v>Cerebral Vein Thrombosis</x:v>
      </x:c>
      <x:c r="O412" s="23" t="str">
        <x:v>DRUG:Rivaroxaban|DRUG:Warfarin</x:v>
      </x:c>
      <x:c r="P412" s="23" t="str">
        <x:v>Damascus University</x:v>
      </x:c>
      <x:c r="Q412" s="23" t="str">
        <x:v>https://clinicaltrials.gov/study/NCT04569279</x:v>
      </x:c>
      <x:c r="R412" s="23" t="str">
        <x:v>Gloth FM 3rd, Scheve AA, Stober CV, Chow S, Prosser J. The Functional Pain Scale: reliability, validity, and responsiveness in an elderly population. J Am Med Dir Assoc. 2001 May-Jun;2(3):110-4.</x:v>
      </x:c>
      <x:c r="S412" s="23" t="str">
        <x:v>research/searches/A1/clinicaltrials/ctgov_a1_designpilot_20260710/page_001.json</x:v>
      </x:c>
      <x:c r="T412" s="23" t="str">
        <x:v>12812581</x:v>
      </x:c>
      <x:c r="U412" s="23" t="str">
        <x:v>REC-PUBMED-12812581</x:v>
      </x:c>
      <x:c r="V412" s="23" t="str"/>
      <x:c r="W412" s="23" t="str"/>
      <x:c r="X412" s="23" t="str"/>
      <x:c r="Y412" s="23" t="str"/>
      <x:c r="Z412" s="23" t="str"/>
      <x:c r="AA412" s="23" t="str">
        <x:v>https://pubmed.ncbi.nlm.nih.gov/12812581/</x:v>
      </x:c>
      <x:c r="AB412" s="23" t="str"/>
      <x:c r="AC412" s="23" t="str">
        <x:v>false</x:v>
      </x:c>
      <x:c r="AD412" s="23" t="str">
        <x:v>context_only_no_linkage_decision</x:v>
      </x:c>
    </x:row>
    <x:row r="413" ht="32" customHeight="1">
      <x:c r="A413" s="23" t="str">
        <x:v>LINK-CTGOV-NCT04569279-PMID-13432835</x:v>
      </x:c>
      <x:c r="B413" s="23" t="str">
        <x:v>manual_background_reference</x:v>
      </x:c>
      <x:c r="C413" s="23" t="str">
        <x:v>BACKGROUND</x:v>
      </x:c>
      <x:c r="D413" s="23" t="str">
        <x:v>NCT04569279</x:v>
      </x:c>
      <x:c r="E413" s="23" t="str">
        <x:v>REC-CTGOV-NCT04569279</x:v>
      </x:c>
      <x:c r="F413" s="23" t="str">
        <x:v>A1</x:v>
      </x:c>
      <x:c r="G413" s="23" t="str">
        <x:v>ctgov_a1_designpilot_20260710</x:v>
      </x:c>
      <x:c r="H413" s="23" t="str">
        <x:v>Rivaroxaban vs. Warfarin in CVT Treatment</x:v>
      </x:c>
      <x:c r="I413" s="23" t="str">
        <x:v>Rivaroxaban Compared to Warfarin for Treatment of Cerebral Venous Thrombosis: a Randomized Controlled Trial</x:v>
      </x:c>
      <x:c r="J413" s="23" t="str">
        <x:v>COMPLETED</x:v>
      </x:c>
      <x:c r="K413" s="23" t="str">
        <x:v>INTERVENTIONAL</x:v>
      </x:c>
      <x:c r="L413" s="23" t="str">
        <x:v>PHASE3</x:v>
      </x:c>
      <x:c r="M413" s="23" t="str">
        <x:v>71</x:v>
      </x:c>
      <x:c r="N413" s="23" t="str">
        <x:v>Cerebral Vein Thrombosis</x:v>
      </x:c>
      <x:c r="O413" s="23" t="str">
        <x:v>DRUG:Rivaroxaban|DRUG:Warfarin</x:v>
      </x:c>
      <x:c r="P413" s="23" t="str">
        <x:v>Damascus University</x:v>
      </x:c>
      <x:c r="Q413" s="23" t="str">
        <x:v>https://clinicaltrials.gov/study/NCT04569279</x:v>
      </x:c>
      <x:c r="R413" s="23" t="str">
        <x:v>RANKIN J. Cerebral vascular accidents in patients over the age of 60. II. Prognosis. Scott Med J. 1957 May;2(5):200-15. doi: 10.1177/003693305700200504. No abstract available.</x:v>
      </x:c>
      <x:c r="S413" s="23" t="str">
        <x:v>research/searches/A1/clinicaltrials/ctgov_a1_designpilot_20260710/page_001.json</x:v>
      </x:c>
      <x:c r="T413" s="23" t="str">
        <x:v>13432835</x:v>
      </x:c>
      <x:c r="U413" s="23" t="str">
        <x:v>REC-PUBMED-13432835</x:v>
      </x:c>
      <x:c r="V413" s="23" t="str"/>
      <x:c r="W413" s="23" t="str"/>
      <x:c r="X413" s="23" t="str"/>
      <x:c r="Y413" s="23" t="str"/>
      <x:c r="Z413" s="23" t="str"/>
      <x:c r="AA413" s="23" t="str">
        <x:v>https://pubmed.ncbi.nlm.nih.gov/13432835/</x:v>
      </x:c>
      <x:c r="AB413" s="23" t="str"/>
      <x:c r="AC413" s="23" t="str">
        <x:v>false</x:v>
      </x:c>
      <x:c r="AD413" s="23" t="str">
        <x:v>context_only_no_linkage_decision</x:v>
      </x:c>
    </x:row>
    <x:row r="414" ht="32" customHeight="1">
      <x:c r="A414" s="23" t="str">
        <x:v>LINK-CTGOV-NCT04569279-PMID-14258950</x:v>
      </x:c>
      <x:c r="B414" s="23" t="str">
        <x:v>manual_background_reference</x:v>
      </x:c>
      <x:c r="C414" s="23" t="str">
        <x:v>BACKGROUND</x:v>
      </x:c>
      <x:c r="D414" s="23" t="str">
        <x:v>NCT04569279</x:v>
      </x:c>
      <x:c r="E414" s="23" t="str">
        <x:v>REC-CTGOV-NCT04569279</x:v>
      </x:c>
      <x:c r="F414" s="23" t="str">
        <x:v>A1</x:v>
      </x:c>
      <x:c r="G414" s="23" t="str">
        <x:v>ctgov_a1_designpilot_20260710</x:v>
      </x:c>
      <x:c r="H414" s="23" t="str">
        <x:v>Rivaroxaban vs. Warfarin in CVT Treatment</x:v>
      </x:c>
      <x:c r="I414" s="23" t="str">
        <x:v>Rivaroxaban Compared to Warfarin for Treatment of Cerebral Venous Thrombosis: a Randomized Controlled Trial</x:v>
      </x:c>
      <x:c r="J414" s="23" t="str">
        <x:v>COMPLETED</x:v>
      </x:c>
      <x:c r="K414" s="23" t="str">
        <x:v>INTERVENTIONAL</x:v>
      </x:c>
      <x:c r="L414" s="23" t="str">
        <x:v>PHASE3</x:v>
      </x:c>
      <x:c r="M414" s="23" t="str">
        <x:v>71</x:v>
      </x:c>
      <x:c r="N414" s="23" t="str">
        <x:v>Cerebral Vein Thrombosis</x:v>
      </x:c>
      <x:c r="O414" s="23" t="str">
        <x:v>DRUG:Rivaroxaban|DRUG:Warfarin</x:v>
      </x:c>
      <x:c r="P414" s="23" t="str">
        <x:v>Damascus University</x:v>
      </x:c>
      <x:c r="Q414" s="23" t="str">
        <x:v>https://clinicaltrials.gov/study/NCT04569279</x:v>
      </x:c>
      <x:c r="R414" s="23" t="str">
        <x:v>MAHONEY FI, BARTHEL DW. FUNCTIONAL EVALUATION: THE BARTHEL INDEX. Md State Med J. 1965 Feb;14:61-5. No abstract available.</x:v>
      </x:c>
      <x:c r="S414" s="23" t="str">
        <x:v>research/searches/A1/clinicaltrials/ctgov_a1_designpilot_20260710/page_001.json</x:v>
      </x:c>
      <x:c r="T414" s="23" t="str">
        <x:v>14258950</x:v>
      </x:c>
      <x:c r="U414" s="23" t="str">
        <x:v>REC-PUBMED-14258950</x:v>
      </x:c>
      <x:c r="V414" s="23" t="str"/>
      <x:c r="W414" s="23" t="str"/>
      <x:c r="X414" s="23" t="str"/>
      <x:c r="Y414" s="23" t="str"/>
      <x:c r="Z414" s="23" t="str"/>
      <x:c r="AA414" s="23" t="str">
        <x:v>https://pubmed.ncbi.nlm.nih.gov/14258950/</x:v>
      </x:c>
      <x:c r="AB414" s="23" t="str"/>
      <x:c r="AC414" s="23" t="str">
        <x:v>false</x:v>
      </x:c>
      <x:c r="AD414" s="23" t="str">
        <x:v>context_only_no_linkage_decision</x:v>
      </x:c>
    </x:row>
    <x:row r="415" ht="32" customHeight="1">
      <x:c r="A415" s="23" t="str">
        <x:v>LINK-CTGOV-NCT04569279-PMID-14976332</x:v>
      </x:c>
      <x:c r="B415" s="23" t="str">
        <x:v>manual_background_reference</x:v>
      </x:c>
      <x:c r="C415" s="23" t="str">
        <x:v>BACKGROUND</x:v>
      </x:c>
      <x:c r="D415" s="23" t="str">
        <x:v>NCT04569279</x:v>
      </x:c>
      <x:c r="E415" s="23" t="str">
        <x:v>REC-CTGOV-NCT04569279</x:v>
      </x:c>
      <x:c r="F415" s="23" t="str">
        <x:v>A1</x:v>
      </x:c>
      <x:c r="G415" s="23" t="str">
        <x:v>ctgov_a1_designpilot_20260710</x:v>
      </x:c>
      <x:c r="H415" s="23" t="str">
        <x:v>Rivaroxaban vs. Warfarin in CVT Treatment</x:v>
      </x:c>
      <x:c r="I415" s="23" t="str">
        <x:v>Rivaroxaban Compared to Warfarin for Treatment of Cerebral Venous Thrombosis: a Randomized Controlled Trial</x:v>
      </x:c>
      <x:c r="J415" s="23" t="str">
        <x:v>COMPLETED</x:v>
      </x:c>
      <x:c r="K415" s="23" t="str">
        <x:v>INTERVENTIONAL</x:v>
      </x:c>
      <x:c r="L415" s="23" t="str">
        <x:v>PHASE3</x:v>
      </x:c>
      <x:c r="M415" s="23" t="str">
        <x:v>71</x:v>
      </x:c>
      <x:c r="N415" s="23" t="str">
        <x:v>Cerebral Vein Thrombosis</x:v>
      </x:c>
      <x:c r="O415" s="23" t="str">
        <x:v>DRUG:Rivaroxaban|DRUG:Warfarin</x:v>
      </x:c>
      <x:c r="P415" s="23" t="str">
        <x:v>Damascus University</x:v>
      </x:c>
      <x:c r="Q415" s="23" t="str">
        <x:v>https://clinicaltrials.gov/study/NCT04569279</x:v>
      </x:c>
      <x:c r="R415" s="23" t="str">
        <x:v>Ferro JM, Canhao P, Stam J, Bousser MG, Barinagarrementeria F; ISCVT Investigators. Prognosis of cerebral vein and dural sinus thrombosis: results of the International Study on Cerebral Vein and Dural Sinus Thrombosis (ISCVT). Stroke. 2004 Mar;35(3):664-70. doi: 10.1161/01.STR.0000117571.76197.26. Epub 2004 Feb 19.</x:v>
      </x:c>
      <x:c r="S415" s="23" t="str">
        <x:v>research/searches/A1/clinicaltrials/ctgov_a1_designpilot_20260710/page_001.json</x:v>
      </x:c>
      <x:c r="T415" s="23" t="str">
        <x:v>14976332</x:v>
      </x:c>
      <x:c r="U415" s="23" t="str">
        <x:v>REC-PUBMED-14976332</x:v>
      </x:c>
      <x:c r="V415" s="23" t="str"/>
      <x:c r="W415" s="23" t="str"/>
      <x:c r="X415" s="23" t="str"/>
      <x:c r="Y415" s="23" t="str"/>
      <x:c r="Z415" s="23" t="str"/>
      <x:c r="AA415" s="23" t="str">
        <x:v>https://pubmed.ncbi.nlm.nih.gov/14976332/</x:v>
      </x:c>
      <x:c r="AB415" s="23" t="str"/>
      <x:c r="AC415" s="23" t="str">
        <x:v>false</x:v>
      </x:c>
      <x:c r="AD415" s="23" t="str">
        <x:v>context_only_no_linkage_decision</x:v>
      </x:c>
    </x:row>
    <x:row r="416" ht="32" customHeight="1">
      <x:c r="A416" s="23" t="str">
        <x:v>LINK-CTGOV-NCT04569279-PMID-15273432</x:v>
      </x:c>
      <x:c r="B416" s="23" t="str">
        <x:v>manual_background_reference</x:v>
      </x:c>
      <x:c r="C416" s="23" t="str">
        <x:v>BACKGROUND</x:v>
      </x:c>
      <x:c r="D416" s="23" t="str">
        <x:v>NCT04569279</x:v>
      </x:c>
      <x:c r="E416" s="23" t="str">
        <x:v>REC-CTGOV-NCT04569279</x:v>
      </x:c>
      <x:c r="F416" s="23" t="str">
        <x:v>A1</x:v>
      </x:c>
      <x:c r="G416" s="23" t="str">
        <x:v>ctgov_a1_designpilot_20260710</x:v>
      </x:c>
      <x:c r="H416" s="23" t="str">
        <x:v>Rivaroxaban vs. Warfarin in CVT Treatment</x:v>
      </x:c>
      <x:c r="I416" s="23" t="str">
        <x:v>Rivaroxaban Compared to Warfarin for Treatment of Cerebral Venous Thrombosis: a Randomized Controlled Trial</x:v>
      </x:c>
      <x:c r="J416" s="23" t="str">
        <x:v>COMPLETED</x:v>
      </x:c>
      <x:c r="K416" s="23" t="str">
        <x:v>INTERVENTIONAL</x:v>
      </x:c>
      <x:c r="L416" s="23" t="str">
        <x:v>PHASE3</x:v>
      </x:c>
      <x:c r="M416" s="23" t="str">
        <x:v>71</x:v>
      </x:c>
      <x:c r="N416" s="23" t="str">
        <x:v>Cerebral Vein Thrombosis</x:v>
      </x:c>
      <x:c r="O416" s="23" t="str">
        <x:v>DRUG:Rivaroxaban|DRUG:Warfarin</x:v>
      </x:c>
      <x:c r="P416" s="23" t="str">
        <x:v>Damascus University</x:v>
      </x:c>
      <x:c r="Q416" s="23" t="str">
        <x:v>https://clinicaltrials.gov/study/NCT04569279</x:v>
      </x:c>
      <x:c r="R416" s="23" t="str">
        <x:v>Schaller B, Graf R. Cerebral venous infarction: the pathophysiological concept. Cerebrovasc Dis. 2004;18(3):179-88. doi: 10.1159/000079939. Epub 2004 Jul 22.</x:v>
      </x:c>
      <x:c r="S416" s="23" t="str">
        <x:v>research/searches/A1/clinicaltrials/ctgov_a1_designpilot_20260710/page_001.json</x:v>
      </x:c>
      <x:c r="T416" s="23" t="str">
        <x:v>15273432</x:v>
      </x:c>
      <x:c r="U416" s="23" t="str">
        <x:v>REC-PUBMED-15273432</x:v>
      </x:c>
      <x:c r="V416" s="23" t="str"/>
      <x:c r="W416" s="23" t="str"/>
      <x:c r="X416" s="23" t="str"/>
      <x:c r="Y416" s="23" t="str"/>
      <x:c r="Z416" s="23" t="str"/>
      <x:c r="AA416" s="23" t="str">
        <x:v>https://pubmed.ncbi.nlm.nih.gov/15273432/</x:v>
      </x:c>
      <x:c r="AB416" s="23" t="str"/>
      <x:c r="AC416" s="23" t="str">
        <x:v>false</x:v>
      </x:c>
      <x:c r="AD416" s="23" t="str">
        <x:v>context_only_no_linkage_decision</x:v>
      </x:c>
    </x:row>
    <x:row r="417" ht="32" customHeight="1">
      <x:c r="A417" s="23" t="str">
        <x:v>LINK-CTGOV-NCT04569279-PMID-15842354</x:v>
      </x:c>
      <x:c r="B417" s="23" t="str">
        <x:v>manual_background_reference</x:v>
      </x:c>
      <x:c r="C417" s="23" t="str">
        <x:v>BACKGROUND</x:v>
      </x:c>
      <x:c r="D417" s="23" t="str">
        <x:v>NCT04569279</x:v>
      </x:c>
      <x:c r="E417" s="23" t="str">
        <x:v>REC-CTGOV-NCT04569279</x:v>
      </x:c>
      <x:c r="F417" s="23" t="str">
        <x:v>A1</x:v>
      </x:c>
      <x:c r="G417" s="23" t="str">
        <x:v>ctgov_a1_designpilot_20260710</x:v>
      </x:c>
      <x:c r="H417" s="23" t="str">
        <x:v>Rivaroxaban vs. Warfarin in CVT Treatment</x:v>
      </x:c>
      <x:c r="I417" s="23" t="str">
        <x:v>Rivaroxaban Compared to Warfarin for Treatment of Cerebral Venous Thrombosis: a Randomized Controlled Trial</x:v>
      </x:c>
      <x:c r="J417" s="23" t="str">
        <x:v>COMPLETED</x:v>
      </x:c>
      <x:c r="K417" s="23" t="str">
        <x:v>INTERVENTIONAL</x:v>
      </x:c>
      <x:c r="L417" s="23" t="str">
        <x:v>PHASE3</x:v>
      </x:c>
      <x:c r="M417" s="23" t="str">
        <x:v>71</x:v>
      </x:c>
      <x:c r="N417" s="23" t="str">
        <x:v>Cerebral Vein Thrombosis</x:v>
      </x:c>
      <x:c r="O417" s="23" t="str">
        <x:v>DRUG:Rivaroxaban|DRUG:Warfarin</x:v>
      </x:c>
      <x:c r="P417" s="23" t="str">
        <x:v>Damascus University</x:v>
      </x:c>
      <x:c r="Q417" s="23" t="str">
        <x:v>https://clinicaltrials.gov/study/NCT04569279</x:v>
      </x:c>
      <x:c r="R417" s="23" t="str">
        <x:v>Schulman S, Kearon C; Subcommittee on Control of Anticoagulation of the Scientific and Standardization Committee of the International Society on Thrombosis and Haemostasis. Definition of major bleeding in clinical investigations of antihemostatic medicinal products in non-surgical patients. J Thromb Haemost. 2005 Apr;3(4):692-4. doi: 10.1111/j.1538-7836.2005.01204.x.</x:v>
      </x:c>
      <x:c r="S417" s="23" t="str">
        <x:v>research/searches/A1/clinicaltrials/ctgov_a1_designpilot_20260710/page_001.json</x:v>
      </x:c>
      <x:c r="T417" s="23" t="str">
        <x:v>15842354</x:v>
      </x:c>
      <x:c r="U417" s="23" t="str">
        <x:v>REC-PUBMED-15842354</x:v>
      </x:c>
      <x:c r="V417" s="23" t="str"/>
      <x:c r="W417" s="23" t="str"/>
      <x:c r="X417" s="23" t="str"/>
      <x:c r="Y417" s="23" t="str"/>
      <x:c r="Z417" s="23" t="str"/>
      <x:c r="AA417" s="23" t="str">
        <x:v>https://pubmed.ncbi.nlm.nih.gov/15842354/</x:v>
      </x:c>
      <x:c r="AB417" s="23" t="str"/>
      <x:c r="AC417" s="23" t="str">
        <x:v>false</x:v>
      </x:c>
      <x:c r="AD417" s="23" t="str">
        <x:v>context_only_no_linkage_decision</x:v>
      </x:c>
    </x:row>
    <x:row r="418" ht="32" customHeight="1">
      <x:c r="A418" s="23" t="str">
        <x:v>LINK-CTGOV-NCT04569279-PMID-16141966</x:v>
      </x:c>
      <x:c r="B418" s="23" t="str">
        <x:v>manual_background_reference</x:v>
      </x:c>
      <x:c r="C418" s="23" t="str">
        <x:v>BACKGROUND</x:v>
      </x:c>
      <x:c r="D418" s="23" t="str">
        <x:v>NCT04569279</x:v>
      </x:c>
      <x:c r="E418" s="23" t="str">
        <x:v>REC-CTGOV-NCT04569279</x:v>
      </x:c>
      <x:c r="F418" s="23" t="str">
        <x:v>A1</x:v>
      </x:c>
      <x:c r="G418" s="23" t="str">
        <x:v>ctgov_a1_designpilot_20260710</x:v>
      </x:c>
      <x:c r="H418" s="23" t="str">
        <x:v>Rivaroxaban vs. Warfarin in CVT Treatment</x:v>
      </x:c>
      <x:c r="I418" s="23" t="str">
        <x:v>Rivaroxaban Compared to Warfarin for Treatment of Cerebral Venous Thrombosis: a Randomized Controlled Trial</x:v>
      </x:c>
      <x:c r="J418" s="23" t="str">
        <x:v>COMPLETED</x:v>
      </x:c>
      <x:c r="K418" s="23" t="str">
        <x:v>INTERVENTIONAL</x:v>
      </x:c>
      <x:c r="L418" s="23" t="str">
        <x:v>PHASE3</x:v>
      </x:c>
      <x:c r="M418" s="23" t="str">
        <x:v>71</x:v>
      </x:c>
      <x:c r="N418" s="23" t="str">
        <x:v>Cerebral Vein Thrombosis</x:v>
      </x:c>
      <x:c r="O418" s="23" t="str">
        <x:v>DRUG:Rivaroxaban|DRUG:Warfarin</x:v>
      </x:c>
      <x:c r="P418" s="23" t="str">
        <x:v>Damascus University</x:v>
      </x:c>
      <x:c r="Q418" s="23" t="str">
        <x:v>https://clinicaltrials.gov/study/NCT04569279</x:v>
      </x:c>
      <x:c r="R418" s="23" t="str">
        <x:v>Crassard I, Bousser MG. [Headache in patients with cerebral venous thrombosis]. Rev Neurol (Paris). 2005 Jul;161(6-7):706-8. doi: 10.1016/s0035-3787(05)85124-0. French.</x:v>
      </x:c>
      <x:c r="S418" s="23" t="str">
        <x:v>research/searches/A1/clinicaltrials/ctgov_a1_designpilot_20260710/page_001.json</x:v>
      </x:c>
      <x:c r="T418" s="23" t="str">
        <x:v>16141966</x:v>
      </x:c>
      <x:c r="U418" s="23" t="str">
        <x:v>REC-PUBMED-16141966</x:v>
      </x:c>
      <x:c r="V418" s="23" t="str"/>
      <x:c r="W418" s="23" t="str"/>
      <x:c r="X418" s="23" t="str"/>
      <x:c r="Y418" s="23" t="str"/>
      <x:c r="Z418" s="23" t="str"/>
      <x:c r="AA418" s="23" t="str">
        <x:v>https://pubmed.ncbi.nlm.nih.gov/16141966/</x:v>
      </x:c>
      <x:c r="AB418" s="23" t="str"/>
      <x:c r="AC418" s="23" t="str">
        <x:v>false</x:v>
      </x:c>
      <x:c r="AD418" s="23" t="str">
        <x:v>context_only_no_linkage_decision</x:v>
      </x:c>
    </x:row>
    <x:row r="419" ht="32" customHeight="1">
      <x:c r="A419" s="23" t="str">
        <x:v>LINK-CTGOV-NCT04569279-PMID-1679154</x:v>
      </x:c>
      <x:c r="B419" s="23" t="str">
        <x:v>manual_background_reference</x:v>
      </x:c>
      <x:c r="C419" s="23" t="str">
        <x:v>BACKGROUND</x:v>
      </x:c>
      <x:c r="D419" s="23" t="str">
        <x:v>NCT04569279</x:v>
      </x:c>
      <x:c r="E419" s="23" t="str">
        <x:v>REC-CTGOV-NCT04569279</x:v>
      </x:c>
      <x:c r="F419" s="23" t="str">
        <x:v>A1</x:v>
      </x:c>
      <x:c r="G419" s="23" t="str">
        <x:v>ctgov_a1_designpilot_20260710</x:v>
      </x:c>
      <x:c r="H419" s="23" t="str">
        <x:v>Rivaroxaban vs. Warfarin in CVT Treatment</x:v>
      </x:c>
      <x:c r="I419" s="23" t="str">
        <x:v>Rivaroxaban Compared to Warfarin for Treatment of Cerebral Venous Thrombosis: a Randomized Controlled Trial</x:v>
      </x:c>
      <x:c r="J419" s="23" t="str">
        <x:v>COMPLETED</x:v>
      </x:c>
      <x:c r="K419" s="23" t="str">
        <x:v>INTERVENTIONAL</x:v>
      </x:c>
      <x:c r="L419" s="23" t="str">
        <x:v>PHASE3</x:v>
      </x:c>
      <x:c r="M419" s="23" t="str">
        <x:v>71</x:v>
      </x:c>
      <x:c r="N419" s="23" t="str">
        <x:v>Cerebral Vein Thrombosis</x:v>
      </x:c>
      <x:c r="O419" s="23" t="str">
        <x:v>DRUG:Rivaroxaban|DRUG:Warfarin</x:v>
      </x:c>
      <x:c r="P419" s="23" t="str">
        <x:v>Damascus University</x:v>
      </x:c>
      <x:c r="Q419" s="23" t="str">
        <x:v>https://clinicaltrials.gov/study/NCT04569279</x:v>
      </x:c>
      <x:c r="R419" s="23" t="str">
        <x:v>Einhaupl KM, Villringer A, Meister W, Mehraein S, Garner C, Pellkofer M, Haberl RL, Pfister HW, Schmiedek P. Heparin treatment in sinus venous thrombosis. Lancet. 1991 Sep 7;338(8767):597-600. doi: 10.1016/0140-6736(91)90607-q.</x:v>
      </x:c>
      <x:c r="S419" s="23" t="str">
        <x:v>research/searches/A1/clinicaltrials/ctgov_a1_designpilot_20260710/page_001.json</x:v>
      </x:c>
      <x:c r="T419" s="23" t="str">
        <x:v>1679154</x:v>
      </x:c>
      <x:c r="U419" s="23" t="str">
        <x:v>REC-PUBMED-1679154</x:v>
      </x:c>
      <x:c r="V419" s="23" t="str"/>
      <x:c r="W419" s="23" t="str"/>
      <x:c r="X419" s="23" t="str"/>
      <x:c r="Y419" s="23" t="str"/>
      <x:c r="Z419" s="23" t="str"/>
      <x:c r="AA419" s="23" t="str">
        <x:v>https://pubmed.ncbi.nlm.nih.gov/1679154/</x:v>
      </x:c>
      <x:c r="AB419" s="23" t="str"/>
      <x:c r="AC419" s="23" t="str">
        <x:v>false</x:v>
      </x:c>
      <x:c r="AD419" s="23" t="str">
        <x:v>context_only_no_linkage_decision</x:v>
      </x:c>
    </x:row>
    <x:row r="420" ht="32" customHeight="1">
      <x:c r="A420" s="23" t="str">
        <x:v>LINK-CTGOV-NCT04569279-PMID-19139080</x:v>
      </x:c>
      <x:c r="B420" s="23" t="str">
        <x:v>manual_background_reference</x:v>
      </x:c>
      <x:c r="C420" s="23" t="str">
        <x:v>BACKGROUND</x:v>
      </x:c>
      <x:c r="D420" s="23" t="str">
        <x:v>NCT04569279</x:v>
      </x:c>
      <x:c r="E420" s="23" t="str">
        <x:v>REC-CTGOV-NCT04569279</x:v>
      </x:c>
      <x:c r="F420" s="23" t="str">
        <x:v>A1</x:v>
      </x:c>
      <x:c r="G420" s="23" t="str">
        <x:v>ctgov_a1_designpilot_20260710</x:v>
      </x:c>
      <x:c r="H420" s="23" t="str">
        <x:v>Rivaroxaban vs. Warfarin in CVT Treatment</x:v>
      </x:c>
      <x:c r="I420" s="23" t="str">
        <x:v>Rivaroxaban Compared to Warfarin for Treatment of Cerebral Venous Thrombosis: a Randomized Controlled Trial</x:v>
      </x:c>
      <x:c r="J420" s="23" t="str">
        <x:v>COMPLETED</x:v>
      </x:c>
      <x:c r="K420" s="23" t="str">
        <x:v>INTERVENTIONAL</x:v>
      </x:c>
      <x:c r="L420" s="23" t="str">
        <x:v>PHASE3</x:v>
      </x:c>
      <x:c r="M420" s="23" t="str">
        <x:v>71</x:v>
      </x:c>
      <x:c r="N420" s="23" t="str">
        <x:v>Cerebral Vein Thrombosis</x:v>
      </x:c>
      <x:c r="O420" s="23" t="str">
        <x:v>DRUG:Rivaroxaban|DRUG:Warfarin</x:v>
      </x:c>
      <x:c r="P420" s="23" t="str">
        <x:v>Damascus University</x:v>
      </x:c>
      <x:c r="Q420" s="23" t="str">
        <x:v>https://clinicaltrials.gov/study/NCT04569279</x:v>
      </x:c>
      <x:c r="R420" s="23" t="str">
        <x:v>Lijfering WM, Brouwer JL, Veeger NJ, Bank I, Coppens M, Middeldorp S, Hamulyak K, Prins MH, Buller HR, van der Meer J. Selective testing for thrombophilia in patients with first venous thrombosis: results from a retrospective family cohort study on absolute thrombotic risk for currently known thrombophilic defects in 2479 relatives. Blood. 2009 May 21;113(21):5314-22. doi: 10.1182/blood-2008-10-184879. Epub 2009 Jan 12.</x:v>
      </x:c>
      <x:c r="S420" s="23" t="str">
        <x:v>research/searches/A1/clinicaltrials/ctgov_a1_designpilot_20260710/page_001.json</x:v>
      </x:c>
      <x:c r="T420" s="23" t="str">
        <x:v>19139080</x:v>
      </x:c>
      <x:c r="U420" s="23" t="str">
        <x:v>REC-PUBMED-19139080</x:v>
      </x:c>
      <x:c r="V420" s="23" t="str"/>
      <x:c r="W420" s="23" t="str"/>
      <x:c r="X420" s="23" t="str"/>
      <x:c r="Y420" s="23" t="str"/>
      <x:c r="Z420" s="23" t="str"/>
      <x:c r="AA420" s="23" t="str">
        <x:v>https://pubmed.ncbi.nlm.nih.gov/19139080/</x:v>
      </x:c>
      <x:c r="AB420" s="23" t="str"/>
      <x:c r="AC420" s="23" t="str">
        <x:v>false</x:v>
      </x:c>
      <x:c r="AD420" s="23" t="str">
        <x:v>context_only_no_linkage_decision</x:v>
      </x:c>
    </x:row>
    <x:row r="421" ht="32" customHeight="1">
      <x:c r="A421" s="23" t="str">
        <x:v>LINK-CTGOV-NCT04569279-PMID-20547928</x:v>
      </x:c>
      <x:c r="B421" s="23" t="str">
        <x:v>manual_background_reference</x:v>
      </x:c>
      <x:c r="C421" s="23" t="str">
        <x:v>BACKGROUND</x:v>
      </x:c>
      <x:c r="D421" s="23" t="str">
        <x:v>NCT04569279</x:v>
      </x:c>
      <x:c r="E421" s="23" t="str">
        <x:v>REC-CTGOV-NCT04569279</x:v>
      </x:c>
      <x:c r="F421" s="23" t="str">
        <x:v>A1</x:v>
      </x:c>
      <x:c r="G421" s="23" t="str">
        <x:v>ctgov_a1_designpilot_20260710</x:v>
      </x:c>
      <x:c r="H421" s="23" t="str">
        <x:v>Rivaroxaban vs. Warfarin in CVT Treatment</x:v>
      </x:c>
      <x:c r="I421" s="23" t="str">
        <x:v>Rivaroxaban Compared to Warfarin for Treatment of Cerebral Venous Thrombosis: a Randomized Controlled Trial</x:v>
      </x:c>
      <x:c r="J421" s="23" t="str">
        <x:v>COMPLETED</x:v>
      </x:c>
      <x:c r="K421" s="23" t="str">
        <x:v>INTERVENTIONAL</x:v>
      </x:c>
      <x:c r="L421" s="23" t="str">
        <x:v>PHASE3</x:v>
      </x:c>
      <x:c r="M421" s="23" t="str">
        <x:v>71</x:v>
      </x:c>
      <x:c r="N421" s="23" t="str">
        <x:v>Cerebral Vein Thrombosis</x:v>
      </x:c>
      <x:c r="O421" s="23" t="str">
        <x:v>DRUG:Rivaroxaban|DRUG:Warfarin</x:v>
      </x:c>
      <x:c r="P421" s="23" t="str">
        <x:v>Damascus University</x:v>
      </x:c>
      <x:c r="Q421" s="23" t="str">
        <x:v>https://clinicaltrials.gov/study/NCT04569279</x:v>
      </x:c>
      <x:c r="R421" s="23" t="str">
        <x:v>Martinelli I, Bucciarelli P, Passamonti SM, Battaglioli T, Previtali E, Mannucci PM. Long-term evaluation of the risk of recurrence after cerebral sinus-venous thrombosis. Circulation. 2010 Jun 29;121(25):2740-6. doi: 10.1161/CIRCULATIONAHA.109.927046. Epub 2010 Jun 14.</x:v>
      </x:c>
      <x:c r="S421" s="23" t="str">
        <x:v>research/searches/A1/clinicaltrials/ctgov_a1_designpilot_20260710/page_001.json</x:v>
      </x:c>
      <x:c r="T421" s="23" t="str">
        <x:v>20547928</x:v>
      </x:c>
      <x:c r="U421" s="23" t="str">
        <x:v>REC-PUBMED-20547928</x:v>
      </x:c>
      <x:c r="V421" s="23" t="str"/>
      <x:c r="W421" s="23" t="str"/>
      <x:c r="X421" s="23" t="str"/>
      <x:c r="Y421" s="23" t="str"/>
      <x:c r="Z421" s="23" t="str"/>
      <x:c r="AA421" s="23" t="str">
        <x:v>https://pubmed.ncbi.nlm.nih.gov/20547928/</x:v>
      </x:c>
      <x:c r="AB421" s="23" t="str"/>
      <x:c r="AC421" s="23" t="str">
        <x:v>false</x:v>
      </x:c>
      <x:c r="AD421" s="23" t="str">
        <x:v>context_only_no_linkage_decision</x:v>
      </x:c>
    </x:row>
    <x:row r="422" ht="32" customHeight="1">
      <x:c r="A422" s="23" t="str">
        <x:v>LINK-CTGOV-NCT04569279-PMID-21293023</x:v>
      </x:c>
      <x:c r="B422" s="23" t="str">
        <x:v>manual_background_reference</x:v>
      </x:c>
      <x:c r="C422" s="23" t="str">
        <x:v>BACKGROUND</x:v>
      </x:c>
      <x:c r="D422" s="23" t="str">
        <x:v>NCT04569279</x:v>
      </x:c>
      <x:c r="E422" s="23" t="str">
        <x:v>REC-CTGOV-NCT04569279</x:v>
      </x:c>
      <x:c r="F422" s="23" t="str">
        <x:v>A1</x:v>
      </x:c>
      <x:c r="G422" s="23" t="str">
        <x:v>ctgov_a1_designpilot_20260710</x:v>
      </x:c>
      <x:c r="H422" s="23" t="str">
        <x:v>Rivaroxaban vs. Warfarin in CVT Treatment</x:v>
      </x:c>
      <x:c r="I422" s="23" t="str">
        <x:v>Rivaroxaban Compared to Warfarin for Treatment of Cerebral Venous Thrombosis: a Randomized Controlled Trial</x:v>
      </x:c>
      <x:c r="J422" s="23" t="str">
        <x:v>COMPLETED</x:v>
      </x:c>
      <x:c r="K422" s="23" t="str">
        <x:v>INTERVENTIONAL</x:v>
      </x:c>
      <x:c r="L422" s="23" t="str">
        <x:v>PHASE3</x:v>
      </x:c>
      <x:c r="M422" s="23" t="str">
        <x:v>71</x:v>
      </x:c>
      <x:c r="N422" s="23" t="str">
        <x:v>Cerebral Vein Thrombosis</x:v>
      </x:c>
      <x:c r="O422" s="23" t="str">
        <x:v>DRUG:Rivaroxaban|DRUG:Warfarin</x:v>
      </x:c>
      <x:c r="P422" s="23" t="str">
        <x:v>Damascus University</x:v>
      </x:c>
      <x:c r="Q422" s="23" t="str">
        <x:v>https://clinicaltrials.gov/study/NCT04569279</x:v>
      </x:c>
      <x:c r="R422" s="23" t="str">
        <x:v>Saposnik G, Barinagarrementeria F, Brown RD Jr, Bushnell CD, Cucchiara B, Cushman M, deVeber G, Ferro JM, Tsai FY; American Heart Association Stroke Council and the Council on Epidemiology and Prevention. Diagnosis and management of cerebral venous thrombosis: a statement for healthcare professionals from the American Heart Association/American Stroke Association. Stroke. 2011 Apr;42(4):1158-92. doi: 10.1161/STR.0b013e31820a8364. Epub 2011 Feb 3.</x:v>
      </x:c>
      <x:c r="S422" s="23" t="str">
        <x:v>research/searches/A1/clinicaltrials/ctgov_a1_designpilot_20260710/page_001.json</x:v>
      </x:c>
      <x:c r="T422" s="23" t="str">
        <x:v>21293023</x:v>
      </x:c>
      <x:c r="U422" s="23" t="str">
        <x:v>REC-PUBMED-21293023</x:v>
      </x:c>
      <x:c r="V422" s="23" t="str"/>
      <x:c r="W422" s="23" t="str"/>
      <x:c r="X422" s="23" t="str"/>
      <x:c r="Y422" s="23" t="str"/>
      <x:c r="Z422" s="23" t="str"/>
      <x:c r="AA422" s="23" t="str">
        <x:v>https://pubmed.ncbi.nlm.nih.gov/21293023/</x:v>
      </x:c>
      <x:c r="AB422" s="23" t="str"/>
      <x:c r="AC422" s="23" t="str">
        <x:v>false</x:v>
      </x:c>
      <x:c r="AD422" s="23" t="str">
        <x:v>context_only_no_linkage_decision</x:v>
      </x:c>
    </x:row>
    <x:row r="423" ht="32" customHeight="1">
      <x:c r="A423" s="23" t="str">
        <x:v>LINK-CTGOV-NCT04569279-PMID-21833941</x:v>
      </x:c>
      <x:c r="B423" s="23" t="str">
        <x:v>manual_background_reference</x:v>
      </x:c>
      <x:c r="C423" s="23" t="str">
        <x:v>BACKGROUND</x:v>
      </x:c>
      <x:c r="D423" s="23" t="str">
        <x:v>NCT04569279</x:v>
      </x:c>
      <x:c r="E423" s="23" t="str">
        <x:v>REC-CTGOV-NCT04569279</x:v>
      </x:c>
      <x:c r="F423" s="23" t="str">
        <x:v>A1</x:v>
      </x:c>
      <x:c r="G423" s="23" t="str">
        <x:v>ctgov_a1_designpilot_20260710</x:v>
      </x:c>
      <x:c r="H423" s="23" t="str">
        <x:v>Rivaroxaban vs. Warfarin in CVT Treatment</x:v>
      </x:c>
      <x:c r="I423" s="23" t="str">
        <x:v>Rivaroxaban Compared to Warfarin for Treatment of Cerebral Venous Thrombosis: a Randomized Controlled Trial</x:v>
      </x:c>
      <x:c r="J423" s="23" t="str">
        <x:v>COMPLETED</x:v>
      </x:c>
      <x:c r="K423" s="23" t="str">
        <x:v>INTERVENTIONAL</x:v>
      </x:c>
      <x:c r="L423" s="23" t="str">
        <x:v>PHASE3</x:v>
      </x:c>
      <x:c r="M423" s="23" t="str">
        <x:v>71</x:v>
      </x:c>
      <x:c r="N423" s="23" t="str">
        <x:v>Cerebral Vein Thrombosis</x:v>
      </x:c>
      <x:c r="O423" s="23" t="str">
        <x:v>DRUG:Rivaroxaban|DRUG:Warfarin</x:v>
      </x:c>
      <x:c r="P423" s="23" t="str">
        <x:v>Damascus University</x:v>
      </x:c>
      <x:c r="Q423" s="23" t="str">
        <x:v>https://clinicaltrials.gov/study/NCT04569279</x:v>
      </x:c>
      <x:c r="R423" s="23" t="str">
        <x:v>Coutinho J, de Bruijn SF, Deveber G, Stam J. Anticoagulation for cerebral venous sinus thrombosis. Cochrane Database Syst Rev. 2011 Aug 10;2011(8):CD002005. doi: 10.1002/14651858.CD002005.pub2.</x:v>
      </x:c>
      <x:c r="S423" s="23" t="str">
        <x:v>research/searches/A1/clinicaltrials/ctgov_a1_designpilot_20260710/page_001.json</x:v>
      </x:c>
      <x:c r="T423" s="23" t="str">
        <x:v>21833941</x:v>
      </x:c>
      <x:c r="U423" s="23" t="str">
        <x:v>REC-PUBMED-21833941</x:v>
      </x:c>
      <x:c r="V423" s="23" t="str"/>
      <x:c r="W423" s="23" t="str"/>
      <x:c r="X423" s="23" t="str"/>
      <x:c r="Y423" s="23" t="str"/>
      <x:c r="Z423" s="23" t="str"/>
      <x:c r="AA423" s="23" t="str">
        <x:v>https://pubmed.ncbi.nlm.nih.gov/21833941/</x:v>
      </x:c>
      <x:c r="AB423" s="23" t="str"/>
      <x:c r="AC423" s="23" t="str">
        <x:v>false</x:v>
      </x:c>
      <x:c r="AD423" s="23" t="str">
        <x:v>context_only_no_linkage_decision</x:v>
      </x:c>
    </x:row>
    <x:row r="424" ht="32" customHeight="1">
      <x:c r="A424" s="23" t="str">
        <x:v>LINK-CTGOV-NCT04569279-PMID-22315269</x:v>
      </x:c>
      <x:c r="B424" s="23" t="str">
        <x:v>manual_background_reference</x:v>
      </x:c>
      <x:c r="C424" s="23" t="str">
        <x:v>BACKGROUND</x:v>
      </x:c>
      <x:c r="D424" s="23" t="str">
        <x:v>NCT04569279</x:v>
      </x:c>
      <x:c r="E424" s="23" t="str">
        <x:v>REC-CTGOV-NCT04569279</x:v>
      </x:c>
      <x:c r="F424" s="23" t="str">
        <x:v>A1</x:v>
      </x:c>
      <x:c r="G424" s="23" t="str">
        <x:v>ctgov_a1_designpilot_20260710</x:v>
      </x:c>
      <x:c r="H424" s="23" t="str">
        <x:v>Rivaroxaban vs. Warfarin in CVT Treatment</x:v>
      </x:c>
      <x:c r="I424" s="23" t="str">
        <x:v>Rivaroxaban Compared to Warfarin for Treatment of Cerebral Venous Thrombosis: a Randomized Controlled Trial</x:v>
      </x:c>
      <x:c r="J424" s="23" t="str">
        <x:v>COMPLETED</x:v>
      </x:c>
      <x:c r="K424" s="23" t="str">
        <x:v>INTERVENTIONAL</x:v>
      </x:c>
      <x:c r="L424" s="23" t="str">
        <x:v>PHASE3</x:v>
      </x:c>
      <x:c r="M424" s="23" t="str">
        <x:v>71</x:v>
      </x:c>
      <x:c r="N424" s="23" t="str">
        <x:v>Cerebral Vein Thrombosis</x:v>
      </x:c>
      <x:c r="O424" s="23" t="str">
        <x:v>DRUG:Rivaroxaban|DRUG:Warfarin</x:v>
      </x:c>
      <x:c r="P424" s="23" t="str">
        <x:v>Damascus University</x:v>
      </x:c>
      <x:c r="Q424" s="23" t="str">
        <x:v>https://clinicaltrials.gov/study/NCT04569279</x:v>
      </x:c>
      <x:c r="R424" s="23" t="str">
        <x:v>Ageno W, Gallus AS, Wittkowsky A, Crowther M, Hylek EM, Palareti G. Oral anticoagulant therapy: Antithrombotic Therapy and Prevention of Thrombosis, 9th ed: American College of Chest Physicians Evidence-Based Clinical Practice Guidelines. Chest. 2012 Feb;141(2 Suppl):e44S-e88S. doi: 10.1378/chest.11-2292.</x:v>
      </x:c>
      <x:c r="S424" s="23" t="str">
        <x:v>research/searches/A1/clinicaltrials/ctgov_a1_designpilot_20260710/page_001.json</x:v>
      </x:c>
      <x:c r="T424" s="23" t="str">
        <x:v>22315269</x:v>
      </x:c>
      <x:c r="U424" s="23" t="str">
        <x:v>REC-PUBMED-22315269</x:v>
      </x:c>
      <x:c r="V424" s="23" t="str">
        <x:v>Oral anticoagulant therapy: Antithrombotic Therapy and Prevention of Thrombosis, 9th ed: American College of Chest Physicians Evidence-Based Clinical Practice Guidelines.</x:v>
      </x:c>
      <x:c r="W424" s="23" t="str">
        <x:v>Ageno W</x:v>
      </x:c>
      <x:c r="X424" s="23" t="str">
        <x:v>2012</x:v>
      </x:c>
      <x:c r="Y424" s="23" t="str">
        <x:v>Chest</x:v>
      </x:c>
      <x:c r="Z424" s="23" t="str">
        <x:v>10.1378/chest.11-2292</x:v>
      </x:c>
      <x:c r="AA424" s="23" t="str">
        <x:v>https://pubmed.ncbi.nlm.nih.gov/22315269/</x:v>
      </x:c>
      <x:c r="AB424" s="23" t="str">
        <x:v>research/searches/A1/pubmed/pubmed_a1_designpilot_20260710/efetch_038.xml</x:v>
      </x:c>
      <x:c r="AC424" s="23" t="str">
        <x:v>true</x:v>
      </x:c>
      <x:c r="AD424" s="23" t="str">
        <x:v>context_only_no_linkage_decision</x:v>
      </x:c>
    </x:row>
    <x:row r="425" ht="32" customHeight="1">
      <x:c r="A425" s="23" t="str">
        <x:v>LINK-CTGOV-NCT04569279-PMID-23701516</x:v>
      </x:c>
      <x:c r="B425" s="23" t="str">
        <x:v>manual_background_reference</x:v>
      </x:c>
      <x:c r="C425" s="23" t="str">
        <x:v>BACKGROUND</x:v>
      </x:c>
      <x:c r="D425" s="23" t="str">
        <x:v>NCT04569279</x:v>
      </x:c>
      <x:c r="E425" s="23" t="str">
        <x:v>REC-CTGOV-NCT04569279</x:v>
      </x:c>
      <x:c r="F425" s="23" t="str">
        <x:v>A1</x:v>
      </x:c>
      <x:c r="G425" s="23" t="str">
        <x:v>ctgov_a1_designpilot_20260710</x:v>
      </x:c>
      <x:c r="H425" s="23" t="str">
        <x:v>Rivaroxaban vs. Warfarin in CVT Treatment</x:v>
      </x:c>
      <x:c r="I425" s="23" t="str">
        <x:v>Rivaroxaban Compared to Warfarin for Treatment of Cerebral Venous Thrombosis: a Randomized Controlled Trial</x:v>
      </x:c>
      <x:c r="J425" s="23" t="str">
        <x:v>COMPLETED</x:v>
      </x:c>
      <x:c r="K425" s="23" t="str">
        <x:v>INTERVENTIONAL</x:v>
      </x:c>
      <x:c r="L425" s="23" t="str">
        <x:v>PHASE3</x:v>
      </x:c>
      <x:c r="M425" s="23" t="str">
        <x:v>71</x:v>
      </x:c>
      <x:c r="N425" s="23" t="str">
        <x:v>Cerebral Vein Thrombosis</x:v>
      </x:c>
      <x:c r="O425" s="23" t="str">
        <x:v>DRUG:Rivaroxaban|DRUG:Warfarin</x:v>
      </x:c>
      <x:c r="P425" s="23" t="str">
        <x:v>Damascus University</x:v>
      </x:c>
      <x:c r="Q425" s="23" t="str">
        <x:v>https://clinicaltrials.gov/study/NCT04569279</x:v>
      </x:c>
      <x:c r="R425" s="23" t="str">
        <x:v>Sarich TC, Peters G, Berkowitz SD, Misselwitz F, Nessel CC, Burton P, Cook-Bruns N, Lensing AW, Haskell L, Perzborn E, Kubitza D, Moore KT, Jalota S, Weber J, Pan G, Sun X, Westermeier T, Nadel A, Oppenheimer L, DiBattiste PM. Rivaroxaban: a novel oral anticoagulant for the prevention and treatment of several thrombosis-mediated conditions. Ann N Y Acad Sci. 2013 Jul;1291:42-55. doi: 10.1111/nyas.12136. Epub 2013 May 23.</x:v>
      </x:c>
      <x:c r="S425" s="23" t="str">
        <x:v>research/searches/A1/clinicaltrials/ctgov_a1_designpilot_20260710/page_001.json</x:v>
      </x:c>
      <x:c r="T425" s="23" t="str">
        <x:v>23701516</x:v>
      </x:c>
      <x:c r="U425" s="23" t="str">
        <x:v>REC-PUBMED-23701516</x:v>
      </x:c>
      <x:c r="V425" s="23" t="str">
        <x:v>Rivaroxaban: a novel oral anticoagulant for the prevention and treatment of several thrombosis-mediated conditions.</x:v>
      </x:c>
      <x:c r="W425" s="23" t="str">
        <x:v>Sarich TC</x:v>
      </x:c>
      <x:c r="X425" s="23" t="str">
        <x:v>2013</x:v>
      </x:c>
      <x:c r="Y425" s="23" t="str">
        <x:v>Annals of the New York Academy of Sciences</x:v>
      </x:c>
      <x:c r="Z425" s="23" t="str">
        <x:v>10.1111/nyas.12136</x:v>
      </x:c>
      <x:c r="AA425" s="23" t="str">
        <x:v>https://pubmed.ncbi.nlm.nih.gov/23701516/</x:v>
      </x:c>
      <x:c r="AB425" s="23" t="str">
        <x:v>research/searches/A1/pubmed/pubmed_a1_designpilot_20260710/efetch_035.xml</x:v>
      </x:c>
      <x:c r="AC425" s="23" t="str">
        <x:v>true</x:v>
      </x:c>
      <x:c r="AD425" s="23" t="str">
        <x:v>context_only_no_linkage_decision</x:v>
      </x:c>
    </x:row>
    <x:row r="426" ht="32" customHeight="1">
      <x:c r="A426" s="23" t="str">
        <x:v>LINK-CTGOV-NCT04569279-PMID-24699485</x:v>
      </x:c>
      <x:c r="B426" s="23" t="str">
        <x:v>manual_background_reference</x:v>
      </x:c>
      <x:c r="C426" s="23" t="str">
        <x:v>BACKGROUND</x:v>
      </x:c>
      <x:c r="D426" s="23" t="str">
        <x:v>NCT04569279</x:v>
      </x:c>
      <x:c r="E426" s="23" t="str">
        <x:v>REC-CTGOV-NCT04569279</x:v>
      </x:c>
      <x:c r="F426" s="23" t="str">
        <x:v>A1</x:v>
      </x:c>
      <x:c r="G426" s="23" t="str">
        <x:v>ctgov_a1_designpilot_20260710</x:v>
      </x:c>
      <x:c r="H426" s="23" t="str">
        <x:v>Rivaroxaban vs. Warfarin in CVT Treatment</x:v>
      </x:c>
      <x:c r="I426" s="23" t="str">
        <x:v>Rivaroxaban Compared to Warfarin for Treatment of Cerebral Venous Thrombosis: a Randomized Controlled Trial</x:v>
      </x:c>
      <x:c r="J426" s="23" t="str">
        <x:v>COMPLETED</x:v>
      </x:c>
      <x:c r="K426" s="23" t="str">
        <x:v>INTERVENTIONAL</x:v>
      </x:c>
      <x:c r="L426" s="23" t="str">
        <x:v>PHASE3</x:v>
      </x:c>
      <x:c r="M426" s="23" t="str">
        <x:v>71</x:v>
      </x:c>
      <x:c r="N426" s="23" t="str">
        <x:v>Cerebral Vein Thrombosis</x:v>
      </x:c>
      <x:c r="O426" s="23" t="str">
        <x:v>DRUG:Rivaroxaban|DRUG:Warfarin</x:v>
      </x:c>
      <x:c r="P426" s="23" t="str">
        <x:v>Damascus University</x:v>
      </x:c>
      <x:c r="Q426" s="23" t="str">
        <x:v>https://clinicaltrials.gov/study/NCT04569279</x:v>
      </x:c>
      <x:c r="R426" s="23" t="str">
        <x:v>Bushnell C, Saposnik G. Evaluation and management of cerebral venous thrombosis. Continuum (Minneap Minn). 2014 Apr;20(2 Cerebrovascular Disease):335-51. doi: 10.1212/01.CON.0000446105.67173.a8.</x:v>
      </x:c>
      <x:c r="S426" s="23" t="str">
        <x:v>research/searches/A1/clinicaltrials/ctgov_a1_designpilot_20260710/page_001.json</x:v>
      </x:c>
      <x:c r="T426" s="23" t="str">
        <x:v>24699485</x:v>
      </x:c>
      <x:c r="U426" s="23" t="str">
        <x:v>REC-PUBMED-24699485</x:v>
      </x:c>
      <x:c r="V426" s="23" t="str"/>
      <x:c r="W426" s="23" t="str"/>
      <x:c r="X426" s="23" t="str"/>
      <x:c r="Y426" s="23" t="str"/>
      <x:c r="Z426" s="23" t="str"/>
      <x:c r="AA426" s="23" t="str">
        <x:v>https://pubmed.ncbi.nlm.nih.gov/24699485/</x:v>
      </x:c>
      <x:c r="AB426" s="23" t="str"/>
      <x:c r="AC426" s="23" t="str">
        <x:v>false</x:v>
      </x:c>
      <x:c r="AD426" s="23" t="str">
        <x:v>context_only_no_linkage_decision</x:v>
      </x:c>
    </x:row>
    <x:row r="427" ht="32" customHeight="1">
      <x:c r="A427" s="23" t="str">
        <x:v>LINK-CTGOV-NCT04569279-PMID-25070963</x:v>
      </x:c>
      <x:c r="B427" s="23" t="str">
        <x:v>manual_background_reference</x:v>
      </x:c>
      <x:c r="C427" s="23" t="str">
        <x:v>BACKGROUND</x:v>
      </x:c>
      <x:c r="D427" s="23" t="str">
        <x:v>NCT04569279</x:v>
      </x:c>
      <x:c r="E427" s="23" t="str">
        <x:v>REC-CTGOV-NCT04569279</x:v>
      </x:c>
      <x:c r="F427" s="23" t="str">
        <x:v>A1</x:v>
      </x:c>
      <x:c r="G427" s="23" t="str">
        <x:v>ctgov_a1_designpilot_20260710</x:v>
      </x:c>
      <x:c r="H427" s="23" t="str">
        <x:v>Rivaroxaban vs. Warfarin in CVT Treatment</x:v>
      </x:c>
      <x:c r="I427" s="23" t="str">
        <x:v>Rivaroxaban Compared to Warfarin for Treatment of Cerebral Venous Thrombosis: a Randomized Controlled Trial</x:v>
      </x:c>
      <x:c r="J427" s="23" t="str">
        <x:v>COMPLETED</x:v>
      </x:c>
      <x:c r="K427" s="23" t="str">
        <x:v>INTERVENTIONAL</x:v>
      </x:c>
      <x:c r="L427" s="23" t="str">
        <x:v>PHASE3</x:v>
      </x:c>
      <x:c r="M427" s="23" t="str">
        <x:v>71</x:v>
      </x:c>
      <x:c r="N427" s="23" t="str">
        <x:v>Cerebral Vein Thrombosis</x:v>
      </x:c>
      <x:c r="O427" s="23" t="str">
        <x:v>DRUG:Rivaroxaban|DRUG:Warfarin</x:v>
      </x:c>
      <x:c r="P427" s="23" t="str">
        <x:v>Damascus University</x:v>
      </x:c>
      <x:c r="Q427" s="23" t="str">
        <x:v>https://clinicaltrials.gov/study/NCT04569279</x:v>
      </x:c>
      <x:c r="R427" s="23" t="str">
        <x:v>Geisbusch C, Richter D, Herweh C, Ringleb PA, Nagel S. Novel factor xa inhibitor for the treatment of cerebral venous and sinus thrombosis: first experience in 7 patients. Stroke. 2014 Aug;45(8):2469-71. doi: 10.1161/STROKEAHA.114.006167. Epub 2014 Jun 24.</x:v>
      </x:c>
      <x:c r="S427" s="23" t="str">
        <x:v>research/searches/A1/clinicaltrials/ctgov_a1_designpilot_20260710/page_001.json</x:v>
      </x:c>
      <x:c r="T427" s="23" t="str">
        <x:v>25070963</x:v>
      </x:c>
      <x:c r="U427" s="23" t="str">
        <x:v>REC-PUBMED-25070963</x:v>
      </x:c>
      <x:c r="V427" s="23" t="str">
        <x:v>Novel factor xa inhibitor for the treatment of cerebral venous and sinus thrombosis: first experience in 7 patients.</x:v>
      </x:c>
      <x:c r="W427" s="23" t="str">
        <x:v>Geisbüsch C</x:v>
      </x:c>
      <x:c r="X427" s="23" t="str">
        <x:v>2014</x:v>
      </x:c>
      <x:c r="Y427" s="23" t="str">
        <x:v>Stroke</x:v>
      </x:c>
      <x:c r="Z427" s="23" t="str">
        <x:v>10.1161/strokeaha.114.006167</x:v>
      </x:c>
      <x:c r="AA427" s="23" t="str">
        <x:v>https://pubmed.ncbi.nlm.nih.gov/25070963/</x:v>
      </x:c>
      <x:c r="AB427" s="23" t="str">
        <x:v>research/searches/A1/pubmed/pubmed_a1_designpilot_20260710/efetch_032.xml</x:v>
      </x:c>
      <x:c r="AC427" s="23" t="str">
        <x:v>true</x:v>
      </x:c>
      <x:c r="AD427" s="23" t="str">
        <x:v>context_only_no_linkage_decision</x:v>
      </x:c>
    </x:row>
    <x:row r="428" ht="32" customHeight="1">
      <x:c r="A428" s="23" t="str">
        <x:v>LINK-CTGOV-NCT04569279-PMID-40376280</x:v>
      </x:c>
      <x:c r="B428" s="23" t="str">
        <x:v>high_derived_reference</x:v>
      </x:c>
      <x:c r="C428" s="23" t="str">
        <x:v>DERIVED</x:v>
      </x:c>
      <x:c r="D428" s="23" t="str">
        <x:v>NCT04569279</x:v>
      </x:c>
      <x:c r="E428" s="23" t="str">
        <x:v>REC-CTGOV-NCT04569279</x:v>
      </x:c>
      <x:c r="F428" s="23" t="str">
        <x:v>A1</x:v>
      </x:c>
      <x:c r="G428" s="23" t="str">
        <x:v>ctgov_a1_designpilot_20260710</x:v>
      </x:c>
      <x:c r="H428" s="23" t="str">
        <x:v>Rivaroxaban vs. Warfarin in CVT Treatment</x:v>
      </x:c>
      <x:c r="I428" s="23" t="str">
        <x:v>Rivaroxaban Compared to Warfarin for Treatment of Cerebral Venous Thrombosis: a Randomized Controlled Trial</x:v>
      </x:c>
      <x:c r="J428" s="23" t="str">
        <x:v>COMPLETED</x:v>
      </x:c>
      <x:c r="K428" s="23" t="str">
        <x:v>INTERVENTIONAL</x:v>
      </x:c>
      <x:c r="L428" s="23" t="str">
        <x:v>PHASE3</x:v>
      </x:c>
      <x:c r="M428" s="23" t="str">
        <x:v>71</x:v>
      </x:c>
      <x:c r="N428" s="23" t="str">
        <x:v>Cerebral Vein Thrombosis</x:v>
      </x:c>
      <x:c r="O428" s="23" t="str">
        <x:v>DRUG:Rivaroxaban|DRUG:Warfarin</x:v>
      </x:c>
      <x:c r="P428" s="23" t="str">
        <x:v>Damascus University</x:v>
      </x:c>
      <x:c r="Q428" s="23" t="str">
        <x:v>https://clinicaltrials.gov/study/NCT04569279</x:v>
      </x:c>
      <x:c r="R428" s="23" t="str">
        <x:v>Alkhawam A, Okar L, Hanafi I, Murin P, Ibrahim A, Isstaif J, Khashaneh E, Morsi RZ, Kass-Hout T. Rivaroxaban Versus Warfarin for the Treatment of Cerebral Venous Thrombosis (RWCVT): A Randomized Controlled Trial in Resource-Limited Setting. Stroke Res Treat. 2025 May 5;2025:8893742. doi: 10.1155/srat/8893742. eCollection 2025.</x:v>
      </x:c>
      <x:c r="S428" s="23" t="str">
        <x:v>research/searches/A1/clinicaltrials/ctgov_a1_designpilot_20260710/page_001.json</x:v>
      </x:c>
      <x:c r="T428" s="23" t="str">
        <x:v>40376280</x:v>
      </x:c>
      <x:c r="U428" s="23" t="str">
        <x:v>REC-PUBMED-40376280</x:v>
      </x:c>
      <x:c r="V428" s="23" t="str">
        <x:v>Rivaroxaban Versus Warfarin for the Treatment of Cerebral Venous Thrombosis (RWCVT): A Randomized Controlled Trial in Resource-Limited Setting.</x:v>
      </x:c>
      <x:c r="W428" s="23" t="str">
        <x:v>Alkhawam A</x:v>
      </x:c>
      <x:c r="X428" s="23" t="str">
        <x:v>2025</x:v>
      </x:c>
      <x:c r="Y428" s="23" t="str">
        <x:v>Stroke research and treatment</x:v>
      </x:c>
      <x:c r="Z428" s="23" t="str">
        <x:v>10.1155/srat/8893742</x:v>
      </x:c>
      <x:c r="AA428" s="23" t="str">
        <x:v>https://pubmed.ncbi.nlm.nih.gov/40376280/</x:v>
      </x:c>
      <x:c r="AB428" s="23" t="str">
        <x:v>research/searches/A1/pubmed/pubmed_a1_designpilot_20260710/efetch_044.xml</x:v>
      </x:c>
      <x:c r="AC428" s="23" t="str">
        <x:v>true</x:v>
      </x:c>
      <x:c r="AD428" s="23" t="str">
        <x:v>context_only_no_linkage_decision</x:v>
      </x:c>
    </x:row>
    <x:row r="429" ht="32" customHeight="1">
      <x:c r="A429" s="23" t="str">
        <x:v>LINK-CTGOV-NCT04569279-PMID-7062066</x:v>
      </x:c>
      <x:c r="B429" s="23" t="str">
        <x:v>manual_background_reference</x:v>
      </x:c>
      <x:c r="C429" s="23" t="str">
        <x:v>BACKGROUND</x:v>
      </x:c>
      <x:c r="D429" s="23" t="str">
        <x:v>NCT04569279</x:v>
      </x:c>
      <x:c r="E429" s="23" t="str">
        <x:v>REC-CTGOV-NCT04569279</x:v>
      </x:c>
      <x:c r="F429" s="23" t="str">
        <x:v>A1</x:v>
      </x:c>
      <x:c r="G429" s="23" t="str">
        <x:v>ctgov_a1_designpilot_20260710</x:v>
      </x:c>
      <x:c r="H429" s="23" t="str">
        <x:v>Rivaroxaban vs. Warfarin in CVT Treatment</x:v>
      </x:c>
      <x:c r="I429" s="23" t="str">
        <x:v>Rivaroxaban Compared to Warfarin for Treatment of Cerebral Venous Thrombosis: a Randomized Controlled Trial</x:v>
      </x:c>
      <x:c r="J429" s="23" t="str">
        <x:v>COMPLETED</x:v>
      </x:c>
      <x:c r="K429" s="23" t="str">
        <x:v>INTERVENTIONAL</x:v>
      </x:c>
      <x:c r="L429" s="23" t="str">
        <x:v>PHASE3</x:v>
      </x:c>
      <x:c r="M429" s="23" t="str">
        <x:v>71</x:v>
      </x:c>
      <x:c r="N429" s="23" t="str">
        <x:v>Cerebral Vein Thrombosis</x:v>
      </x:c>
      <x:c r="O429" s="23" t="str">
        <x:v>DRUG:Rivaroxaban|DRUG:Warfarin</x:v>
      </x:c>
      <x:c r="P429" s="23" t="str">
        <x:v>Damascus University</x:v>
      </x:c>
      <x:c r="Q429" s="23" t="str">
        <x:v>https://clinicaltrials.gov/study/NCT04569279</x:v>
      </x:c>
      <x:c r="R429" s="23" t="str">
        <x:v>Frisen L. Swelling of the optic nerve head: a staging scheme. J Neurol Neurosurg Psychiatry. 1982 Jan;45(1):13-8. doi: 10.1136/jnnp.45.1.13.</x:v>
      </x:c>
      <x:c r="S429" s="23" t="str">
        <x:v>research/searches/A1/clinicaltrials/ctgov_a1_designpilot_20260710/page_001.json</x:v>
      </x:c>
      <x:c r="T429" s="23" t="str">
        <x:v>7062066</x:v>
      </x:c>
      <x:c r="U429" s="23" t="str">
        <x:v>REC-PUBMED-7062066</x:v>
      </x:c>
      <x:c r="V429" s="23" t="str"/>
      <x:c r="W429" s="23" t="str"/>
      <x:c r="X429" s="23" t="str"/>
      <x:c r="Y429" s="23" t="str"/>
      <x:c r="Z429" s="23" t="str"/>
      <x:c r="AA429" s="23" t="str">
        <x:v>https://pubmed.ncbi.nlm.nih.gov/7062066/</x:v>
      </x:c>
      <x:c r="AB429" s="23" t="str"/>
      <x:c r="AC429" s="23" t="str">
        <x:v>false</x:v>
      </x:c>
      <x:c r="AD429" s="23" t="str">
        <x:v>context_only_no_linkage_decision</x:v>
      </x:c>
    </x:row>
    <x:row r="430" ht="32" customHeight="1">
      <x:c r="A430" s="23" t="str">
        <x:v>LINK-CTGOV-NCT04614090-PMID-29945596</x:v>
      </x:c>
      <x:c r="B430" s="23" t="str">
        <x:v>critical_result_reference</x:v>
      </x:c>
      <x:c r="C430" s="23" t="str">
        <x:v>RESULT</x:v>
      </x:c>
      <x:c r="D430" s="23" t="str">
        <x:v>NCT04614090</x:v>
      </x:c>
      <x:c r="E430" s="23" t="str">
        <x:v>REC-CTGOV-NCT04614090</x:v>
      </x:c>
      <x:c r="F430" s="23" t="str">
        <x:v>A1</x:v>
      </x:c>
      <x:c r="G430" s="23" t="str">
        <x:v>ctgov_a1_designpilot_20260710</x:v>
      </x:c>
      <x:c r="H430" s="23" t="str">
        <x:v>Fast Reversal of Warfarin and Early Surgery in Patients With Trochanteric Hip Fracture A Case-control Study</x:v>
      </x:c>
      <x:c r="I430" s="23" t="str">
        <x:v>Is Fast Reversal and Early Surgery (Within 24 h) in Patients on Warfarin Medication With Trochanteric Hip Fractures Safe: A Case-control Study</x:v>
      </x:c>
      <x:c r="J430" s="23" t="str">
        <x:v>COMPLETED</x:v>
      </x:c>
      <x:c r="K430" s="23" t="str">
        <x:v>OBSERVATIONAL</x:v>
      </x:c>
      <x:c r="L430" s="23" t="str"/>
      <x:c r="M430" s="23" t="str">
        <x:v>198</x:v>
      </x:c>
      <x:c r="N430" s="23" t="str">
        <x:v>Trochanteric Hip Fractures|Warfarin Medication|Early Surgery</x:v>
      </x:c>
      <x:c r="O430" s="23" t="str"/>
      <x:c r="P430" s="23" t="str">
        <x:v>Karolinska Institutet</x:v>
      </x:c>
      <x:c r="Q430" s="23" t="str">
        <x:v>https://clinicaltrials.gov/study/NCT04614090</x:v>
      </x:c>
      <x:c r="R430" s="23" t="str">
        <x:v>Mattisson L, Lapidus LJ, Enocson A. Is fast reversal and early surgery (within 24 h) in patients on warfarin medication with trochanteric hip fractures safe? A case-control study. BMC Musculoskelet Disord. 2018 Jun 26;19(1):203. doi: 10.1186/s12891-018-2126-3.</x:v>
      </x:c>
      <x:c r="S430" s="23" t="str">
        <x:v>research/searches/A1/clinicaltrials/ctgov_a1_designpilot_20260710/page_001.json</x:v>
      </x:c>
      <x:c r="T430" s="23" t="str">
        <x:v>29945596</x:v>
      </x:c>
      <x:c r="U430" s="23" t="str">
        <x:v>REC-PUBMED-29945596</x:v>
      </x:c>
      <x:c r="V430" s="23" t="str">
        <x:v>Is fast reversal and early surgery (within 24 h) in patients on warfarin medication with trochanteric hip fractures safe? A case-control study.</x:v>
      </x:c>
      <x:c r="W430" s="23" t="str">
        <x:v>Mattisson L</x:v>
      </x:c>
      <x:c r="X430" s="23" t="str">
        <x:v>2018</x:v>
      </x:c>
      <x:c r="Y430" s="23" t="str">
        <x:v>BMC musculoskeletal disorders</x:v>
      </x:c>
      <x:c r="Z430" s="23" t="str">
        <x:v>10.1186/s12891-018-2126-3</x:v>
      </x:c>
      <x:c r="AA430" s="23" t="str">
        <x:v>https://pubmed.ncbi.nlm.nih.gov/29945596/</x:v>
      </x:c>
      <x:c r="AB430" s="23" t="str">
        <x:v>research/searches/A1/pubmed/pubmed_a1_designpilot_20260710/efetch_018.xml</x:v>
      </x:c>
      <x:c r="AC430" s="23" t="str">
        <x:v>true</x:v>
      </x:c>
      <x:c r="AD430" s="23" t="str">
        <x:v>context_only_no_linkage_decision</x:v>
      </x:c>
    </x:row>
    <x:row r="431" ht="32" customHeight="1">
      <x:c r="A431" s="23" t="str">
        <x:v>LINK-CTGOV-NCT04730037-PMID-31200342</x:v>
      </x:c>
      <x:c r="B431" s="23" t="str">
        <x:v>manual_background_reference</x:v>
      </x:c>
      <x:c r="C431" s="23" t="str">
        <x:v>BACKGROUND</x:v>
      </x:c>
      <x:c r="D431" s="23" t="str">
        <x:v>NCT04730037</x:v>
      </x:c>
      <x:c r="E431" s="23" t="str">
        <x:v>REC-CTGOV-NCT04730037</x:v>
      </x:c>
      <x:c r="F431" s="23" t="str">
        <x:v>A1</x:v>
      </x:c>
      <x:c r="G431" s="23" t="str">
        <x:v>ctgov_a1_designpilot_20260710</x:v>
      </x:c>
      <x:c r="H431" s="23" t="str">
        <x:v>Clinical Trial to Investigate Safety and Efficacy of Edoxaban in Patients With CTEPH (KABUKI)</x:v>
      </x:c>
      <x:c r="I431" s="23" t="str">
        <x:v>An Investigator-initiated, Multicenter, Phase 3, Randomized, Single-blind, Double-dummy, Parallel-group Study of Evaluate the Efficacy and Safety of Edoxaban Versus Warfarin (Vitamin K Antagonist) in Subjects With Chronic Thromboembolic Pulmonary Hypertension Taking Warfarin (Vitamin K Antagonist) at Baseline: KABUKI</x:v>
      </x:c>
      <x:c r="J431" s="23" t="str">
        <x:v>COMPLETED</x:v>
      </x:c>
      <x:c r="K431" s="23" t="str">
        <x:v>INTERVENTIONAL</x:v>
      </x:c>
      <x:c r="L431" s="23" t="str">
        <x:v>PHASE3</x:v>
      </x:c>
      <x:c r="M431" s="23" t="str">
        <x:v>74</x:v>
      </x:c>
      <x:c r="N431" s="23" t="str">
        <x:v>CTEPH</x:v>
      </x:c>
      <x:c r="O431" s="23" t="str">
        <x:v>DRUG:Edoxaban|DRUG:Warfarin Potassium|DRUG:Warfarin Potassium placebo|DRUG:Edoxaban placebo</x:v>
      </x:c>
      <x:c r="P431" s="23" t="str">
        <x:v>Kyushu University</x:v>
      </x:c>
      <x:c r="Q431" s="23" t="str">
        <x:v>https://clinicaltrials.gov/study/NCT04730037</x:v>
      </x:c>
      <x:c r="R431" s="23" t="str">
        <x:v>Hosokawa K, Abe K, Tsutsui H. Use of direct oral anticoagulants prevents increase in pulmonary vascular resistance and incidence of clinical worsening in patients with chronic thromboembolic pulmonary hypertension. Thromb Res. 2019 Aug;180:43-46. doi: 10.1016/j.thromres.2019.05.018. Epub 2019 May 31. No abstract available.</x:v>
      </x:c>
      <x:c r="S431" s="23" t="str">
        <x:v>research/searches/A1/clinicaltrials/ctgov_a1_designpilot_20260710/page_001.json</x:v>
      </x:c>
      <x:c r="T431" s="23" t="str">
        <x:v>31200342</x:v>
      </x:c>
      <x:c r="U431" s="23" t="str">
        <x:v>REC-PUBMED-31200342</x:v>
      </x:c>
      <x:c r="V431" s="23" t="str"/>
      <x:c r="W431" s="23" t="str"/>
      <x:c r="X431" s="23" t="str"/>
      <x:c r="Y431" s="23" t="str"/>
      <x:c r="Z431" s="23" t="str"/>
      <x:c r="AA431" s="23" t="str">
        <x:v>https://pubmed.ncbi.nlm.nih.gov/31200342/</x:v>
      </x:c>
      <x:c r="AB431" s="23" t="str"/>
      <x:c r="AC431" s="23" t="str">
        <x:v>false</x:v>
      </x:c>
      <x:c r="AD431" s="23" t="str">
        <x:v>context_only_no_linkage_decision</x:v>
      </x:c>
    </x:row>
    <x:row r="432" ht="32" customHeight="1">
      <x:c r="A432" s="23" t="str">
        <x:v>LINK-CTGOV-NCT04730037-PMID-37070473</x:v>
      </x:c>
      <x:c r="B432" s="23" t="str">
        <x:v>high_derived_reference</x:v>
      </x:c>
      <x:c r="C432" s="23" t="str">
        <x:v>DERIVED</x:v>
      </x:c>
      <x:c r="D432" s="23" t="str">
        <x:v>NCT04730037</x:v>
      </x:c>
      <x:c r="E432" s="23" t="str">
        <x:v>REC-CTGOV-NCT04730037</x:v>
      </x:c>
      <x:c r="F432" s="23" t="str">
        <x:v>A1</x:v>
      </x:c>
      <x:c r="G432" s="23" t="str">
        <x:v>ctgov_a1_designpilot_20260710</x:v>
      </x:c>
      <x:c r="H432" s="23" t="str">
        <x:v>Clinical Trial to Investigate Safety and Efficacy of Edoxaban in Patients With CTEPH (KABUKI)</x:v>
      </x:c>
      <x:c r="I432" s="23" t="str">
        <x:v>An Investigator-initiated, Multicenter, Phase 3, Randomized, Single-blind, Double-dummy, Parallel-group Study of Evaluate the Efficacy and Safety of Edoxaban Versus Warfarin (Vitamin K Antagonist) in Subjects With Chronic Thromboembolic Pulmonary Hypertension Taking Warfarin (Vitamin K Antagonist) at Baseline: KABUKI</x:v>
      </x:c>
      <x:c r="J432" s="23" t="str">
        <x:v>COMPLETED</x:v>
      </x:c>
      <x:c r="K432" s="23" t="str">
        <x:v>INTERVENTIONAL</x:v>
      </x:c>
      <x:c r="L432" s="23" t="str">
        <x:v>PHASE3</x:v>
      </x:c>
      <x:c r="M432" s="23" t="str">
        <x:v>74</x:v>
      </x:c>
      <x:c r="N432" s="23" t="str">
        <x:v>CTEPH</x:v>
      </x:c>
      <x:c r="O432" s="23" t="str">
        <x:v>DRUG:Edoxaban|DRUG:Warfarin Potassium|DRUG:Warfarin Potassium placebo|DRUG:Edoxaban placebo</x:v>
      </x:c>
      <x:c r="P432" s="23" t="str">
        <x:v>Kyushu University</x:v>
      </x:c>
      <x:c r="Q432" s="23" t="str">
        <x:v>https://clinicaltrials.gov/study/NCT04730037</x:v>
      </x:c>
      <x:c r="R432" s="23" t="str">
        <x:v>Hosokawa K, Abe K, Kishimoto J, Kobayakawa Y, Todaka K, Tamura Y, Tatsumi K, Inami T, Ikeda N, Taniguchi Y, Minatsuki S, Murohara T, Yasuda S, Fukuda K, Tsutsui H. Efficacy and safety of edoxaban in patients with chronic thromboembolic pulmonary hypertension: protocol for a multicentre, randomised, warfarin-controlled, parallel group trial - KABUKI trial. BMJ Open. 2022 Jul 19;12(7):e061225. doi: 10.1136/bmjopen-2022-061225.</x:v>
      </x:c>
      <x:c r="S432" s="23" t="str">
        <x:v>research/searches/A1/clinicaltrials/ctgov_a1_designpilot_20260710/page_001.json</x:v>
      </x:c>
      <x:c r="T432" s="23" t="str">
        <x:v>37070473</x:v>
      </x:c>
      <x:c r="U432" s="23" t="str">
        <x:v>REC-PUBMED-37070473</x:v>
      </x:c>
      <x:c r="V432" s="23" t="str">
        <x:v>Efficacy and safety of edoxaban in patients with chronic thromboembolic pulmonary hypertension: protocol for a multicentre, randomised, warfarin-controlled, parallel group trial - KABUKI trial.</x:v>
      </x:c>
      <x:c r="W432" s="23" t="str">
        <x:v>Hosokawa K</x:v>
      </x:c>
      <x:c r="X432" s="23" t="str">
        <x:v>2022</x:v>
      </x:c>
      <x:c r="Y432" s="23" t="str">
        <x:v>BMJ open</x:v>
      </x:c>
      <x:c r="Z432" s="23" t="str">
        <x:v>10.1136/bmjopen-2022-061225</x:v>
      </x:c>
      <x:c r="AA432" s="23" t="str">
        <x:v>https://pubmed.ncbi.nlm.nih.gov/37070473/</x:v>
      </x:c>
      <x:c r="AB432" s="23" t="str">
        <x:v>research/searches/A1/pubmed/pubmed_a1_designpilot_20260710/efetch_050.xml</x:v>
      </x:c>
      <x:c r="AC432" s="23" t="str">
        <x:v>true</x:v>
      </x:c>
      <x:c r="AD432" s="23" t="str">
        <x:v>context_only_no_linkage_decision</x:v>
      </x:c>
    </x:row>
    <x:row r="433" ht="32" customHeight="1">
      <x:c r="A433" s="23" t="str">
        <x:v>LINK-CTGOV-NCT05229952-PMID-37312251</x:v>
      </x:c>
      <x:c r="B433" s="23" t="str">
        <x:v>critical_result_reference</x:v>
      </x:c>
      <x:c r="C433" s="23" t="str">
        <x:v>RESULT</x:v>
      </x:c>
      <x:c r="D433" s="23" t="str">
        <x:v>NCT05229952</x:v>
      </x:c>
      <x:c r="E433" s="23" t="str">
        <x:v>REC-CTGOV-NCT05229952</x:v>
      </x:c>
      <x:c r="F433" s="23" t="str">
        <x:v>B1|B3</x:v>
      </x:c>
      <x:c r="G433" s="23" t="str">
        <x:v>ctgov_b1_designpilot_20260710|ctgov_b3_designpilot_20260710</x:v>
      </x:c>
      <x:c r="H433" s="23" t="str">
        <x:v>Assessment of Endogenous Oxalate Synthesis</x:v>
      </x:c>
      <x:c r="I433" s="23" t="str">
        <x:v>Assessment of Endogenous Oxalate Synthesis</x:v>
      </x:c>
      <x:c r="J433" s="23" t="str">
        <x:v>COMPLETED</x:v>
      </x:c>
      <x:c r="K433" s="23" t="str">
        <x:v>INTERVENTIONAL</x:v>
      </x:c>
      <x:c r="L433" s="23" t="str">
        <x:v>NA</x:v>
      </x:c>
      <x:c r="M433" s="23" t="str">
        <x:v>23</x:v>
      </x:c>
      <x:c r="N433" s="23" t="str">
        <x:v>Healthy|Kidney Stone|Obesity</x:v>
      </x:c>
      <x:c r="O433" s="23" t="str">
        <x:v>DIETARY_SUPPLEMENT:Low-oxalate controlled diet|OTHER:Primed, continuous intravenous infusion of 13C2-oxalate</x:v>
      </x:c>
      <x:c r="P433" s="23" t="str">
        <x:v>University of Alabama at Birmingham</x:v>
      </x:c>
      <x:c r="Q433" s="23" t="str">
        <x:v>https://clinicaltrials.gov/study/NCT05229952</x:v>
      </x:c>
      <x:c r="R433" s="23" t="str">
        <x:v>Fargue S, Wood KD, Crivelli JJ, Assimos DG, Oster RA, Knight J. Endogenous Oxalate Synthesis and Urinary Oxalate Excretion. J Am Soc Nephrol. 2023 Sep 1;34(9):1505-1507. doi: 10.1681/ASN.0000000000000176. Epub 2023 Jun 14. No abstract available.</x:v>
      </x:c>
      <x:c r="S433" s="23" t="str">
        <x:v>research/searches/B1/clinicaltrials/ctgov_b1_designpilot_20260710/page_001.json</x:v>
      </x:c>
      <x:c r="T433" s="23" t="str">
        <x:v>37312251</x:v>
      </x:c>
      <x:c r="U433" s="23" t="str">
        <x:v>REC-PUBMED-37312251</x:v>
      </x:c>
      <x:c r="V433" s="23" t="str"/>
      <x:c r="W433" s="23" t="str"/>
      <x:c r="X433" s="23" t="str"/>
      <x:c r="Y433" s="23" t="str"/>
      <x:c r="Z433" s="23" t="str"/>
      <x:c r="AA433" s="23" t="str">
        <x:v>https://pubmed.ncbi.nlm.nih.gov/37312251/</x:v>
      </x:c>
      <x:c r="AB433" s="23" t="str"/>
      <x:c r="AC433" s="23" t="str">
        <x:v>false</x:v>
      </x:c>
      <x:c r="AD433" s="23" t="str">
        <x:v>context_only_no_linkage_decision</x:v>
      </x:c>
    </x:row>
    <x:row r="434" ht="32" customHeight="1">
      <x:c r="A434" s="23" t="str">
        <x:v>LINK-CTGOV-NCT05609500-PMID-15947090</x:v>
      </x:c>
      <x:c r="B434" s="23" t="str">
        <x:v>manual_background_reference</x:v>
      </x:c>
      <x:c r="C434" s="23" t="str">
        <x:v>BACKGROUND</x:v>
      </x:c>
      <x:c r="D434" s="23" t="str">
        <x:v>NCT05609500</x:v>
      </x:c>
      <x:c r="E434" s="23" t="str">
        <x:v>REC-CTGOV-NCT05609500</x:v>
      </x:c>
      <x:c r="F434" s="23" t="str">
        <x:v>A1</x:v>
      </x:c>
      <x:c r="G434" s="23" t="str">
        <x:v>ctgov_a1_designpilot_20260710</x:v>
      </x:c>
      <x:c r="H434" s="23" t="str">
        <x:v>Warfarin Dosage Adjustment Model Analysis Study</x:v>
      </x:c>
      <x:c r="I434" s="23" t="str">
        <x:v>Warfarin Dosage Adjustment for Outside Therapeutic Range: a Linear Regression Model Analysis</x:v>
      </x:c>
      <x:c r="J434" s="23" t="str">
        <x:v>UNKNOWN</x:v>
      </x:c>
      <x:c r="K434" s="23" t="str">
        <x:v>OBSERVATIONAL</x:v>
      </x:c>
      <x:c r="L434" s="23" t="str"/>
      <x:c r="M434" s="23" t="str">
        <x:v>1200</x:v>
      </x:c>
      <x:c r="N434" s="23" t="str">
        <x:v>Warfarin</x:v>
      </x:c>
      <x:c r="O434" s="23" t="str">
        <x:v>BEHAVIORAL:Warfarin dosage adjustment model</x:v>
      </x:c>
      <x:c r="P434" s="23" t="str">
        <x:v>Chinese University of Hong Kong</x:v>
      </x:c>
      <x:c r="Q434" s="23" t="str">
        <x:v>https://clinicaltrials.gov/study/NCT05609500</x:v>
      </x:c>
      <x:c r="R434" s="23" t="str">
        <x:v>Sconce EA, Khan TI, Wynne HA, Avery P, Monkhouse L, King BP, Wood P, Kesteven P, Daly AK, Kamali F. The impact of CYP2C9 and VKORC1 genetic polymorphism and patient characteristics upon warfarin dose requirements: proposal for a new dosing regimen. Blood. 2005 Oct 1;106(7):2329-33. doi: 10.1182/blood-2005-03-1108. Epub 2005 Jun 9.</x:v>
      </x:c>
      <x:c r="S434" s="23" t="str">
        <x:v>research/searches/A1/clinicaltrials/ctgov_a1_designpilot_20260710/page_001.json</x:v>
      </x:c>
      <x:c r="T434" s="23" t="str">
        <x:v>15947090</x:v>
      </x:c>
      <x:c r="U434" s="23" t="str">
        <x:v>REC-PUBMED-15947090</x:v>
      </x:c>
      <x:c r="V434" s="23" t="str"/>
      <x:c r="W434" s="23" t="str"/>
      <x:c r="X434" s="23" t="str"/>
      <x:c r="Y434" s="23" t="str"/>
      <x:c r="Z434" s="23" t="str"/>
      <x:c r="AA434" s="23" t="str">
        <x:v>https://pubmed.ncbi.nlm.nih.gov/15947090/</x:v>
      </x:c>
      <x:c r="AB434" s="23" t="str"/>
      <x:c r="AC434" s="23" t="str">
        <x:v>false</x:v>
      </x:c>
      <x:c r="AD434" s="23" t="str">
        <x:v>context_only_no_linkage_decision</x:v>
      </x:c>
    </x:row>
    <x:row r="435" ht="32" customHeight="1">
      <x:c r="A435" s="23" t="str">
        <x:v>LINK-CTGOV-NCT05609500-PMID-17989110</x:v>
      </x:c>
      <x:c r="B435" s="23" t="str">
        <x:v>manual_background_reference</x:v>
      </x:c>
      <x:c r="C435" s="23" t="str">
        <x:v>BACKGROUND</x:v>
      </x:c>
      <x:c r="D435" s="23" t="str">
        <x:v>NCT05609500</x:v>
      </x:c>
      <x:c r="E435" s="23" t="str">
        <x:v>REC-CTGOV-NCT05609500</x:v>
      </x:c>
      <x:c r="F435" s="23" t="str">
        <x:v>A1</x:v>
      </x:c>
      <x:c r="G435" s="23" t="str">
        <x:v>ctgov_a1_designpilot_20260710</x:v>
      </x:c>
      <x:c r="H435" s="23" t="str">
        <x:v>Warfarin Dosage Adjustment Model Analysis Study</x:v>
      </x:c>
      <x:c r="I435" s="23" t="str">
        <x:v>Warfarin Dosage Adjustment for Outside Therapeutic Range: a Linear Regression Model Analysis</x:v>
      </x:c>
      <x:c r="J435" s="23" t="str">
        <x:v>UNKNOWN</x:v>
      </x:c>
      <x:c r="K435" s="23" t="str">
        <x:v>OBSERVATIONAL</x:v>
      </x:c>
      <x:c r="L435" s="23" t="str"/>
      <x:c r="M435" s="23" t="str">
        <x:v>1200</x:v>
      </x:c>
      <x:c r="N435" s="23" t="str">
        <x:v>Warfarin</x:v>
      </x:c>
      <x:c r="O435" s="23" t="str">
        <x:v>BEHAVIORAL:Warfarin dosage adjustment model</x:v>
      </x:c>
      <x:c r="P435" s="23" t="str">
        <x:v>Chinese University of Hong Kong</x:v>
      </x:c>
      <x:c r="Q435" s="23" t="str">
        <x:v>https://clinicaltrials.gov/study/NCT05609500</x:v>
      </x:c>
      <x:c r="R435" s="23" t="str">
        <x:v>Anderson JL, Horne BD, Stevens SM, Grove AS, Barton S, Nicholas ZP, Kahn SF, May HT, Samuelson KM, Muhlestein JB, Carlquist JF; Couma-Gen Investigators. Randomized trial of genotype-guided versus standard warfarin dosing in patients initiating oral anticoagulation. Circulation. 2007 Nov 27;116(22):2563-70. doi: 10.1161/CIRCULATIONAHA.107.737312. Epub 2007 Nov 7.</x:v>
      </x:c>
      <x:c r="S435" s="23" t="str">
        <x:v>research/searches/A1/clinicaltrials/ctgov_a1_designpilot_20260710/page_001.json</x:v>
      </x:c>
      <x:c r="T435" s="23" t="str">
        <x:v>17989110</x:v>
      </x:c>
      <x:c r="U435" s="23" t="str">
        <x:v>REC-PUBMED-17989110</x:v>
      </x:c>
      <x:c r="V435" s="23" t="str"/>
      <x:c r="W435" s="23" t="str"/>
      <x:c r="X435" s="23" t="str"/>
      <x:c r="Y435" s="23" t="str"/>
      <x:c r="Z435" s="23" t="str"/>
      <x:c r="AA435" s="23" t="str">
        <x:v>https://pubmed.ncbi.nlm.nih.gov/17989110/</x:v>
      </x:c>
      <x:c r="AB435" s="23" t="str"/>
      <x:c r="AC435" s="23" t="str">
        <x:v>false</x:v>
      </x:c>
      <x:c r="AD435" s="23" t="str">
        <x:v>context_only_no_linkage_decision</x:v>
      </x:c>
    </x:row>
    <x:row r="436" ht="32" customHeight="1">
      <x:c r="A436" s="23" t="str">
        <x:v>LINK-CTGOV-NCT05609500-PMID-18305455</x:v>
      </x:c>
      <x:c r="B436" s="23" t="str">
        <x:v>manual_background_reference</x:v>
      </x:c>
      <x:c r="C436" s="23" t="str">
        <x:v>BACKGROUND</x:v>
      </x:c>
      <x:c r="D436" s="23" t="str">
        <x:v>NCT05609500</x:v>
      </x:c>
      <x:c r="E436" s="23" t="str">
        <x:v>REC-CTGOV-NCT05609500</x:v>
      </x:c>
      <x:c r="F436" s="23" t="str">
        <x:v>A1</x:v>
      </x:c>
      <x:c r="G436" s="23" t="str">
        <x:v>ctgov_a1_designpilot_20260710</x:v>
      </x:c>
      <x:c r="H436" s="23" t="str">
        <x:v>Warfarin Dosage Adjustment Model Analysis Study</x:v>
      </x:c>
      <x:c r="I436" s="23" t="str">
        <x:v>Warfarin Dosage Adjustment for Outside Therapeutic Range: a Linear Regression Model Analysis</x:v>
      </x:c>
      <x:c r="J436" s="23" t="str">
        <x:v>UNKNOWN</x:v>
      </x:c>
      <x:c r="K436" s="23" t="str">
        <x:v>OBSERVATIONAL</x:v>
      </x:c>
      <x:c r="L436" s="23" t="str"/>
      <x:c r="M436" s="23" t="str">
        <x:v>1200</x:v>
      </x:c>
      <x:c r="N436" s="23" t="str">
        <x:v>Warfarin</x:v>
      </x:c>
      <x:c r="O436" s="23" t="str">
        <x:v>BEHAVIORAL:Warfarin dosage adjustment model</x:v>
      </x:c>
      <x:c r="P436" s="23" t="str">
        <x:v>Chinese University of Hong Kong</x:v>
      </x:c>
      <x:c r="Q436" s="23" t="str">
        <x:v>https://clinicaltrials.gov/study/NCT05609500</x:v>
      </x:c>
      <x:c r="R436" s="23" t="str">
        <x:v>Gage BF, Eby C, Johnson JA, Deych E, Rieder MJ, Ridker PM, Milligan PE, Grice G, Lenzini P, Rettie AE, Aquilante CL, Grosso L, Marsh S, Langaee T, Farnett LE, Voora D, Veenstra DL, Glynn RJ, Barrett A, McLeod HL. Use of pharmacogenetic and clinical factors to predict the therapeutic dose of warfarin. Clin Pharmacol Ther. 2008 Sep;84(3):326-31. doi: 10.1038/clpt.2008.10. Epub 2008 Feb 27.</x:v>
      </x:c>
      <x:c r="S436" s="23" t="str">
        <x:v>research/searches/A1/clinicaltrials/ctgov_a1_designpilot_20260710/page_001.json</x:v>
      </x:c>
      <x:c r="T436" s="23" t="str">
        <x:v>18305455</x:v>
      </x:c>
      <x:c r="U436" s="23" t="str">
        <x:v>REC-PUBMED-18305455</x:v>
      </x:c>
      <x:c r="V436" s="23" t="str"/>
      <x:c r="W436" s="23" t="str"/>
      <x:c r="X436" s="23" t="str"/>
      <x:c r="Y436" s="23" t="str"/>
      <x:c r="Z436" s="23" t="str"/>
      <x:c r="AA436" s="23" t="str">
        <x:v>https://pubmed.ncbi.nlm.nih.gov/18305455/</x:v>
      </x:c>
      <x:c r="AB436" s="23" t="str"/>
      <x:c r="AC436" s="23" t="str">
        <x:v>false</x:v>
      </x:c>
      <x:c r="AD436" s="23" t="str">
        <x:v>context_only_no_linkage_decision</x:v>
      </x:c>
    </x:row>
    <x:row r="437" ht="32" customHeight="1">
      <x:c r="A437" s="23" t="str">
        <x:v>LINK-CTGOV-NCT05609500-PMID-19228618</x:v>
      </x:c>
      <x:c r="B437" s="23" t="str">
        <x:v>manual_background_reference</x:v>
      </x:c>
      <x:c r="C437" s="23" t="str">
        <x:v>BACKGROUND</x:v>
      </x:c>
      <x:c r="D437" s="23" t="str">
        <x:v>NCT05609500</x:v>
      </x:c>
      <x:c r="E437" s="23" t="str">
        <x:v>REC-CTGOV-NCT05609500</x:v>
      </x:c>
      <x:c r="F437" s="23" t="str">
        <x:v>A1</x:v>
      </x:c>
      <x:c r="G437" s="23" t="str">
        <x:v>ctgov_a1_designpilot_20260710</x:v>
      </x:c>
      <x:c r="H437" s="23" t="str">
        <x:v>Warfarin Dosage Adjustment Model Analysis Study</x:v>
      </x:c>
      <x:c r="I437" s="23" t="str">
        <x:v>Warfarin Dosage Adjustment for Outside Therapeutic Range: a Linear Regression Model Analysis</x:v>
      </x:c>
      <x:c r="J437" s="23" t="str">
        <x:v>UNKNOWN</x:v>
      </x:c>
      <x:c r="K437" s="23" t="str">
        <x:v>OBSERVATIONAL</x:v>
      </x:c>
      <x:c r="L437" s="23" t="str"/>
      <x:c r="M437" s="23" t="str">
        <x:v>1200</x:v>
      </x:c>
      <x:c r="N437" s="23" t="str">
        <x:v>Warfarin</x:v>
      </x:c>
      <x:c r="O437" s="23" t="str">
        <x:v>BEHAVIORAL:Warfarin dosage adjustment model</x:v>
      </x:c>
      <x:c r="P437" s="23" t="str">
        <x:v>Chinese University of Hong Kong</x:v>
      </x:c>
      <x:c r="Q437" s="23" t="str">
        <x:v>https://clinicaltrials.gov/study/NCT05609500</x:v>
      </x:c>
      <x:c r="R437" s="23" t="str">
        <x:v>International Warfarin Pharmacogenetics Consortium; Klein TE, Altman RB, Eriksson N, Gage BF, Kimmel SE, Lee MT, Limdi NA, Page D, Roden DM, Wagner MJ, Caldwell MD, Johnson JA. Estimation of the warfarin dose with clinical and pharmacogenetic data. N Engl J Med. 2009 Feb 19;360(8):753-64. doi: 10.1056/NEJMoa0809329.</x:v>
      </x:c>
      <x:c r="S437" s="23" t="str">
        <x:v>research/searches/A1/clinicaltrials/ctgov_a1_designpilot_20260710/page_001.json</x:v>
      </x:c>
      <x:c r="T437" s="23" t="str">
        <x:v>19228618</x:v>
      </x:c>
      <x:c r="U437" s="23" t="str">
        <x:v>REC-PUBMED-19228618</x:v>
      </x:c>
      <x:c r="V437" s="23" t="str"/>
      <x:c r="W437" s="23" t="str"/>
      <x:c r="X437" s="23" t="str"/>
      <x:c r="Y437" s="23" t="str"/>
      <x:c r="Z437" s="23" t="str"/>
      <x:c r="AA437" s="23" t="str">
        <x:v>https://pubmed.ncbi.nlm.nih.gov/19228618/</x:v>
      </x:c>
      <x:c r="AB437" s="23" t="str"/>
      <x:c r="AC437" s="23" t="str">
        <x:v>false</x:v>
      </x:c>
      <x:c r="AD437" s="23" t="str">
        <x:v>context_only_no_linkage_decision</x:v>
      </x:c>
    </x:row>
    <x:row r="438" ht="32" customHeight="1">
      <x:c r="A438" s="23" t="str">
        <x:v>LINK-CTGOV-NCT05609500-PMID-20375999</x:v>
      </x:c>
      <x:c r="B438" s="23" t="str">
        <x:v>manual_background_reference</x:v>
      </x:c>
      <x:c r="C438" s="23" t="str">
        <x:v>BACKGROUND</x:v>
      </x:c>
      <x:c r="D438" s="23" t="str">
        <x:v>NCT05609500</x:v>
      </x:c>
      <x:c r="E438" s="23" t="str">
        <x:v>REC-CTGOV-NCT05609500</x:v>
      </x:c>
      <x:c r="F438" s="23" t="str">
        <x:v>A1</x:v>
      </x:c>
      <x:c r="G438" s="23" t="str">
        <x:v>ctgov_a1_designpilot_20260710</x:v>
      </x:c>
      <x:c r="H438" s="23" t="str">
        <x:v>Warfarin Dosage Adjustment Model Analysis Study</x:v>
      </x:c>
      <x:c r="I438" s="23" t="str">
        <x:v>Warfarin Dosage Adjustment for Outside Therapeutic Range: a Linear Regression Model Analysis</x:v>
      </x:c>
      <x:c r="J438" s="23" t="str">
        <x:v>UNKNOWN</x:v>
      </x:c>
      <x:c r="K438" s="23" t="str">
        <x:v>OBSERVATIONAL</x:v>
      </x:c>
      <x:c r="L438" s="23" t="str"/>
      <x:c r="M438" s="23" t="str">
        <x:v>1200</x:v>
      </x:c>
      <x:c r="N438" s="23" t="str">
        <x:v>Warfarin</x:v>
      </x:c>
      <x:c r="O438" s="23" t="str">
        <x:v>BEHAVIORAL:Warfarin dosage adjustment model</x:v>
      </x:c>
      <x:c r="P438" s="23" t="str">
        <x:v>Chinese University of Hong Kong</x:v>
      </x:c>
      <x:c r="Q438" s="23" t="str">
        <x:v>https://clinicaltrials.gov/study/NCT05609500</x:v>
      </x:c>
      <x:c r="R438" s="23" t="str">
        <x:v>Lenzini P, Wadelius M, Kimmel S, Anderson JL, Jorgensen AL, Pirmohamed M, Caldwell MD, Limdi N, Burmester JK, Dowd MB, Angchaisuksiri P, Bass AR, Chen J, Eriksson N, Rane A, Lindh JD, Carlquist JF, Horne BD, Grice G, Milligan PE, Eby C, Shin J, Kim H, Kurnik D, Stein CM, McMillin G, Pendleton RC, Berg RL, Deloukas P, Gage BF. Integration of genetic, clinical, and INR data to refine warfarin dosing. Clin Pharmacol Ther. 2010 May;87(5):572-8. doi: 10.1038/clpt.2010.13. Epub 2010 Apr 7.</x:v>
      </x:c>
      <x:c r="S438" s="23" t="str">
        <x:v>research/searches/A1/clinicaltrials/ctgov_a1_designpilot_20260710/page_001.json</x:v>
      </x:c>
      <x:c r="T438" s="23" t="str">
        <x:v>20375999</x:v>
      </x:c>
      <x:c r="U438" s="23" t="str">
        <x:v>REC-PUBMED-20375999</x:v>
      </x:c>
      <x:c r="V438" s="23" t="str">
        <x:v>Integration of genetic, clinical, and INR data to refine warfarin dosing.</x:v>
      </x:c>
      <x:c r="W438" s="23" t="str">
        <x:v>Lenzini P</x:v>
      </x:c>
      <x:c r="X438" s="23" t="str">
        <x:v>2010</x:v>
      </x:c>
      <x:c r="Y438" s="23" t="str">
        <x:v>Clinical pharmacology and therapeutics</x:v>
      </x:c>
      <x:c r="Z438" s="23" t="str">
        <x:v>10.1038/clpt.2010.13</x:v>
      </x:c>
      <x:c r="AA438" s="23" t="str">
        <x:v>https://pubmed.ncbi.nlm.nih.gov/20375999/</x:v>
      </x:c>
      <x:c r="AB438" s="23" t="str">
        <x:v>research/searches/A1/pubmed/pubmed_a1_designpilot_20260710/efetch_041.xml</x:v>
      </x:c>
      <x:c r="AC438" s="23" t="str">
        <x:v>true</x:v>
      </x:c>
      <x:c r="AD438" s="23" t="str">
        <x:v>context_only_no_linkage_decision</x:v>
      </x:c>
    </x:row>
    <x:row r="439" ht="32" customHeight="1">
      <x:c r="A439" s="23" t="str">
        <x:v>LINK-CTGOV-NCT05609500-PMID-26093875</x:v>
      </x:c>
      <x:c r="B439" s="23" t="str">
        <x:v>manual_background_reference</x:v>
      </x:c>
      <x:c r="C439" s="23" t="str">
        <x:v>BACKGROUND</x:v>
      </x:c>
      <x:c r="D439" s="23" t="str">
        <x:v>NCT05609500</x:v>
      </x:c>
      <x:c r="E439" s="23" t="str">
        <x:v>REC-CTGOV-NCT05609500</x:v>
      </x:c>
      <x:c r="F439" s="23" t="str">
        <x:v>A1</x:v>
      </x:c>
      <x:c r="G439" s="23" t="str">
        <x:v>ctgov_a1_designpilot_20260710</x:v>
      </x:c>
      <x:c r="H439" s="23" t="str">
        <x:v>Warfarin Dosage Adjustment Model Analysis Study</x:v>
      </x:c>
      <x:c r="I439" s="23" t="str">
        <x:v>Warfarin Dosage Adjustment for Outside Therapeutic Range: a Linear Regression Model Analysis</x:v>
      </x:c>
      <x:c r="J439" s="23" t="str">
        <x:v>UNKNOWN</x:v>
      </x:c>
      <x:c r="K439" s="23" t="str">
        <x:v>OBSERVATIONAL</x:v>
      </x:c>
      <x:c r="L439" s="23" t="str"/>
      <x:c r="M439" s="23" t="str">
        <x:v>1200</x:v>
      </x:c>
      <x:c r="N439" s="23" t="str">
        <x:v>Warfarin</x:v>
      </x:c>
      <x:c r="O439" s="23" t="str">
        <x:v>BEHAVIORAL:Warfarin dosage adjustment model</x:v>
      </x:c>
      <x:c r="P439" s="23" t="str">
        <x:v>Chinese University of Hong Kong</x:v>
      </x:c>
      <x:c r="Q439" s="23" t="str">
        <x:v>https://clinicaltrials.gov/study/NCT05609500</x:v>
      </x:c>
      <x:c r="R439" s="23" t="str">
        <x:v>Pokorney SD, Simon DN, Thomas L, Fonarow GC, Kowey PR, Chang P, Singer DE, Ansell J, Blanco RG, Gersh B, Mahaffey KW, Hylek EM, Go AS, Piccini JP, Peterson ED; Outcomes Registry for Better Informed Treatment of Atrial Fibrillation (ORBIT-AF) Investigators. Patients' time in therapeutic range on warfarin among US patients with atrial fibrillation: Results from ORBIT-AF registry. Am Heart J. 2015 Jul;170(1):141-8, 148.e1. doi: 10.1016/j.ahj.2015.03.017. Epub 2015 Apr 1.</x:v>
      </x:c>
      <x:c r="S439" s="23" t="str">
        <x:v>research/searches/A1/clinicaltrials/ctgov_a1_designpilot_20260710/page_001.json</x:v>
      </x:c>
      <x:c r="T439" s="23" t="str">
        <x:v>26093875</x:v>
      </x:c>
      <x:c r="U439" s="23" t="str">
        <x:v>REC-PUBMED-26093875</x:v>
      </x:c>
      <x:c r="V439" s="23" t="str"/>
      <x:c r="W439" s="23" t="str"/>
      <x:c r="X439" s="23" t="str"/>
      <x:c r="Y439" s="23" t="str"/>
      <x:c r="Z439" s="23" t="str"/>
      <x:c r="AA439" s="23" t="str">
        <x:v>https://pubmed.ncbi.nlm.nih.gov/26093875/</x:v>
      </x:c>
      <x:c r="AB439" s="23" t="str"/>
      <x:c r="AC439" s="23" t="str">
        <x:v>false</x:v>
      </x:c>
      <x:c r="AD439" s="23" t="str">
        <x:v>context_only_no_linkage_decision</x:v>
      </x:c>
    </x:row>
    <x:row r="440" ht="32" customHeight="1">
      <x:c r="A440" s="23" t="str">
        <x:v>LINK-CTGOV-NCT05609500-PMID-28198005</x:v>
      </x:c>
      <x:c r="B440" s="23" t="str">
        <x:v>manual_background_reference</x:v>
      </x:c>
      <x:c r="C440" s="23" t="str">
        <x:v>BACKGROUND</x:v>
      </x:c>
      <x:c r="D440" s="23" t="str">
        <x:v>NCT05609500</x:v>
      </x:c>
      <x:c r="E440" s="23" t="str">
        <x:v>REC-CTGOV-NCT05609500</x:v>
      </x:c>
      <x:c r="F440" s="23" t="str">
        <x:v>A1</x:v>
      </x:c>
      <x:c r="G440" s="23" t="str">
        <x:v>ctgov_a1_designpilot_20260710</x:v>
      </x:c>
      <x:c r="H440" s="23" t="str">
        <x:v>Warfarin Dosage Adjustment Model Analysis Study</x:v>
      </x:c>
      <x:c r="I440" s="23" t="str">
        <x:v>Warfarin Dosage Adjustment for Outside Therapeutic Range: a Linear Regression Model Analysis</x:v>
      </x:c>
      <x:c r="J440" s="23" t="str">
        <x:v>UNKNOWN</x:v>
      </x:c>
      <x:c r="K440" s="23" t="str">
        <x:v>OBSERVATIONAL</x:v>
      </x:c>
      <x:c r="L440" s="23" t="str"/>
      <x:c r="M440" s="23" t="str">
        <x:v>1200</x:v>
      </x:c>
      <x:c r="N440" s="23" t="str">
        <x:v>Warfarin</x:v>
      </x:c>
      <x:c r="O440" s="23" t="str">
        <x:v>BEHAVIORAL:Warfarin dosage adjustment model</x:v>
      </x:c>
      <x:c r="P440" s="23" t="str">
        <x:v>Chinese University of Hong Kong</x:v>
      </x:c>
      <x:c r="Q440" s="23" t="str">
        <x:v>https://clinicaltrials.gov/study/NCT05609500</x:v>
      </x:c>
      <x:c r="R440" s="23" t="str">
        <x:v>Johnson JA, Caudle KE, Gong L, Whirl-Carrillo M, Stein CM, Scott SA, Lee MT, Gage BF, Kimmel SE, Perera MA, Anderson JL, Pirmohamed M, Klein TE, Limdi NA, Cavallari LH, Wadelius M. Clinical Pharmacogenetics Implementation Consortium (CPIC) Guideline for Pharmacogenetics-Guided Warfarin Dosing: 2017 Update. Clin Pharmacol Ther. 2017 Sep;102(3):397-404. doi: 10.1002/cpt.668. Epub 2017 Apr 4.</x:v>
      </x:c>
      <x:c r="S440" s="23" t="str">
        <x:v>research/searches/A1/clinicaltrials/ctgov_a1_designpilot_20260710/page_001.json</x:v>
      </x:c>
      <x:c r="T440" s="23" t="str">
        <x:v>28198005</x:v>
      </x:c>
      <x:c r="U440" s="23" t="str">
        <x:v>REC-PUBMED-28198005</x:v>
      </x:c>
      <x:c r="V440" s="23" t="str"/>
      <x:c r="W440" s="23" t="str"/>
      <x:c r="X440" s="23" t="str"/>
      <x:c r="Y440" s="23" t="str"/>
      <x:c r="Z440" s="23" t="str"/>
      <x:c r="AA440" s="23" t="str">
        <x:v>https://pubmed.ncbi.nlm.nih.gov/28198005/</x:v>
      </x:c>
      <x:c r="AB440" s="23" t="str"/>
      <x:c r="AC440" s="23" t="str">
        <x:v>false</x:v>
      </x:c>
      <x:c r="AD440" s="23" t="str">
        <x:v>context_only_no_linkage_decision</x:v>
      </x:c>
    </x:row>
    <x:row r="441" ht="32" customHeight="1">
      <x:c r="A441" s="23" t="str">
        <x:v>LINK-CTGOV-NCT05825573-PMID-32273033</x:v>
      </x:c>
      <x:c r="B441" s="23" t="str">
        <x:v>manual_background_reference</x:v>
      </x:c>
      <x:c r="C441" s="23" t="str">
        <x:v>BACKGROUND</x:v>
      </x:c>
      <x:c r="D441" s="23" t="str">
        <x:v>NCT05825573</x:v>
      </x:c>
      <x:c r="E441" s="23" t="str">
        <x:v>REC-CTGOV-NCT05825573</x:v>
      </x:c>
      <x:c r="F441" s="23" t="str">
        <x:v>A1</x:v>
      </x:c>
      <x:c r="G441" s="23" t="str">
        <x:v>ctgov_a1_designpilot_20260710</x:v>
      </x:c>
      <x:c r="H441" s="23" t="str">
        <x:v>Anticoagulation Therapy in Non-device-related Intra-cardiac Thrombus</x:v>
      </x:c>
      <x:c r="I441" s="23" t="str">
        <x:v>Anticoagulant Regimens Given to Achieve Thrombus Regression and Reduce Clinical Outcomes Among Patients With Non Device-related Intra-cardiac Thrombus: a Randomized Assessment Under Direct Oral Anticoagulant and Vitamin-k Antagonist Therapy</x:v>
      </x:c>
      <x:c r="J441" s="23" t="str">
        <x:v>ACTIVE_NOT_RECRUITING</x:v>
      </x:c>
      <x:c r="K441" s="23" t="str">
        <x:v>INTERVENTIONAL</x:v>
      </x:c>
      <x:c r="L441" s="23" t="str">
        <x:v>PHASE3</x:v>
      </x:c>
      <x:c r="M441" s="23" t="str">
        <x:v>340</x:v>
      </x:c>
      <x:c r="N441" s="23" t="str">
        <x:v>Intracardiac Thrombus|STEMI|Heart Failure</x:v>
      </x:c>
      <x:c r="O441" s="23" t="str">
        <x:v>DRUG:Vitamin K antagonist|DRUG:Direct oral anticoagulant</x:v>
      </x:c>
      <x:c r="P441" s="23" t="str">
        <x:v>Centre Hospitalier Universitaire de Nīmes</x:v>
      </x:c>
      <x:c r="Q441" s="23" t="str">
        <x:v>https://clinicaltrials.gov/study/NCT05825573</x:v>
      </x:c>
      <x:c r="R441" s="23" t="str">
        <x:v>Lattuca B, Bouziri N, Kerneis M, Portal JJ, Zhou J, Hauguel-Moreau M, Mameri A, Zeitouni M, Guedeney P, Hammoudi N, Isnard R, Pousset F, Collet JP, Vicaut E, Montalescot G, Silvain J; ACTION Study Group. Antithrombotic Therapy for Patients With Left Ventricular Mural Thrombus. J Am Coll Cardiol. 2020 Apr 14;75(14):1676-1685. doi: 10.1016/j.jacc.2020.01.057.</x:v>
      </x:c>
      <x:c r="S441" s="23" t="str">
        <x:v>research/searches/A1/clinicaltrials/ctgov_a1_designpilot_20260710/page_001.json</x:v>
      </x:c>
      <x:c r="T441" s="23" t="str">
        <x:v>32273033</x:v>
      </x:c>
      <x:c r="U441" s="23" t="str">
        <x:v>REC-PUBMED-32273033</x:v>
      </x:c>
      <x:c r="V441" s="23" t="str">
        <x:v>Antithrombotic Therapy for Patients With Left Ventricular Mural Thrombus.</x:v>
      </x:c>
      <x:c r="W441" s="23" t="str">
        <x:v>Lattuca B</x:v>
      </x:c>
      <x:c r="X441" s="23" t="str">
        <x:v>2020</x:v>
      </x:c>
      <x:c r="Y441" s="23" t="str">
        <x:v>Journal of the American College of Cardiology</x:v>
      </x:c>
      <x:c r="Z441" s="23" t="str">
        <x:v>10.1016/j.jacc.2020.01.057</x:v>
      </x:c>
      <x:c r="AA441" s="23" t="str">
        <x:v>https://pubmed.ncbi.nlm.nih.gov/32273033/</x:v>
      </x:c>
      <x:c r="AB441" s="23" t="str">
        <x:v>research/searches/A1/pubmed/pubmed_a1_designpilot_20260710/efetch_060.xml</x:v>
      </x:c>
      <x:c r="AC441" s="23" t="str">
        <x:v>true</x:v>
      </x:c>
      <x:c r="AD441" s="23" t="str">
        <x:v>context_only_no_linkage_decision</x:v>
      </x:c>
    </x:row>
    <x:row r="442" ht="32" customHeight="1">
      <x:c r="A442" s="23" t="str">
        <x:v>LINK-CTGOV-NCT06199102-PMID-10690569</x:v>
      </x:c>
      <x:c r="B442" s="23" t="str">
        <x:v>manual_background_reference</x:v>
      </x:c>
      <x:c r="C442" s="23" t="str">
        <x:v>BACKGROUND</x:v>
      </x:c>
      <x:c r="D442" s="23" t="str">
        <x:v>NCT06199102</x:v>
      </x:c>
      <x:c r="E442" s="23" t="str">
        <x:v>REC-CTGOV-NCT06199102</x:v>
      </x:c>
      <x:c r="F442" s="23" t="str">
        <x:v>B2</x:v>
      </x:c>
      <x:c r="G442" s="23" t="str">
        <x:v>ctgov_b2_designpilot_20260710</x:v>
      </x:c>
      <x:c r="H442" s="23" t="str">
        <x:v>The High Initial Dose of Monitored Vitamin D Supplementation in Preterm Infants.</x:v>
      </x:c>
      <x:c r="I442" s="23" t="str">
        <x:v>The High Initial Dose of Monitored Vitamin D Supplementation in Preterm Infants. A Randomized Controlled Study.</x:v>
      </x:c>
      <x:c r="J442" s="23" t="str">
        <x:v>NOT_YET_RECRUITING</x:v>
      </x:c>
      <x:c r="K442" s="23" t="str">
        <x:v>INTERVENTIONAL</x:v>
      </x:c>
      <x:c r="L442" s="23" t="str">
        <x:v>NA</x:v>
      </x:c>
      <x:c r="M442" s="23" t="str">
        <x:v>130</x:v>
      </x:c>
      <x:c r="N442" s="23" t="str">
        <x:v>Vitamin D Deficiency|Osteopenia of Prematurity|Nephrolithiasis|Metabolic Bone Disease|Late-Onset Neonatal Sepsis</x:v>
      </x:c>
      <x:c r="O442" s="23" t="str">
        <x:v>DIETARY_SUPPLEMENT:cholecalciferol/ Devikap|DIETARY_SUPPLEMENT:cholecalciferol/ Devikap</x:v>
      </x:c>
      <x:c r="P442" s="23" t="str">
        <x:v>Princess Anna Mazowiecka Hospital, Warsaw, Poland</x:v>
      </x:c>
      <x:c r="Q442" s="23" t="str">
        <x:v>https://clinicaltrials.gov/study/NCT06199102</x:v>
      </x:c>
      <x:c r="R442" s="23" t="str">
        <x:v>Rigo J, De Curtis M, Pieltain C, Picaud JC, Salle BL, Senterre J. Bone mineral metabolism in the micropremie. Clin Perinatol. 2000 Mar;27(1):147-70. doi: 10.1016/s0095-5108(05)70011-7.</x:v>
      </x:c>
      <x:c r="S442" s="23" t="str">
        <x:v>research/searches/B2/clinicaltrials/ctgov_b2_designpilot_20260710/page_001.json</x:v>
      </x:c>
      <x:c r="T442" s="23" t="str">
        <x:v>10690569</x:v>
      </x:c>
      <x:c r="U442" s="23" t="str">
        <x:v>REC-PUBMED-10690569</x:v>
      </x:c>
      <x:c r="V442" s="23" t="str"/>
      <x:c r="W442" s="23" t="str"/>
      <x:c r="X442" s="23" t="str"/>
      <x:c r="Y442" s="23" t="str"/>
      <x:c r="Z442" s="23" t="str"/>
      <x:c r="AA442" s="23" t="str">
        <x:v>https://pubmed.ncbi.nlm.nih.gov/10690569/</x:v>
      </x:c>
      <x:c r="AB442" s="23" t="str"/>
      <x:c r="AC442" s="23" t="str">
        <x:v>false</x:v>
      </x:c>
      <x:c r="AD442" s="23" t="str">
        <x:v>context_only_no_linkage_decision</x:v>
      </x:c>
    </x:row>
    <x:row r="443" ht="32" customHeight="1">
      <x:c r="A443" s="23" t="str">
        <x:v>LINK-CTGOV-NCT06199102-PMID-15857558</x:v>
      </x:c>
      <x:c r="B443" s="23" t="str">
        <x:v>manual_background_reference</x:v>
      </x:c>
      <x:c r="C443" s="23" t="str">
        <x:v>BACKGROUND</x:v>
      </x:c>
      <x:c r="D443" s="23" t="str">
        <x:v>NCT06199102</x:v>
      </x:c>
      <x:c r="E443" s="23" t="str">
        <x:v>REC-CTGOV-NCT06199102</x:v>
      </x:c>
      <x:c r="F443" s="23" t="str">
        <x:v>B2</x:v>
      </x:c>
      <x:c r="G443" s="23" t="str">
        <x:v>ctgov_b2_designpilot_20260710</x:v>
      </x:c>
      <x:c r="H443" s="23" t="str">
        <x:v>The High Initial Dose of Monitored Vitamin D Supplementation in Preterm Infants.</x:v>
      </x:c>
      <x:c r="I443" s="23" t="str">
        <x:v>The High Initial Dose of Monitored Vitamin D Supplementation in Preterm Infants. A Randomized Controlled Study.</x:v>
      </x:c>
      <x:c r="J443" s="23" t="str">
        <x:v>NOT_YET_RECRUITING</x:v>
      </x:c>
      <x:c r="K443" s="23" t="str">
        <x:v>INTERVENTIONAL</x:v>
      </x:c>
      <x:c r="L443" s="23" t="str">
        <x:v>NA</x:v>
      </x:c>
      <x:c r="M443" s="23" t="str">
        <x:v>130</x:v>
      </x:c>
      <x:c r="N443" s="23" t="str">
        <x:v>Vitamin D Deficiency|Osteopenia of Prematurity|Nephrolithiasis|Metabolic Bone Disease|Late-Onset Neonatal Sepsis</x:v>
      </x:c>
      <x:c r="O443" s="23" t="str">
        <x:v>DIETARY_SUPPLEMENT:cholecalciferol/ Devikap|DIETARY_SUPPLEMENT:cholecalciferol/ Devikap</x:v>
      </x:c>
      <x:c r="P443" s="23" t="str">
        <x:v>Princess Anna Mazowiecka Hospital, Warsaw, Poland</x:v>
      </x:c>
      <x:c r="Q443" s="23" t="str">
        <x:v>https://clinicaltrials.gov/study/NCT06199102</x:v>
      </x:c>
      <x:c r="R443" s="23" t="str">
        <x:v>Haque KN. Definitions of bloodstream infection in the newborn. Pediatr Crit Care Med. 2005 May;6(3 Suppl):S45-9. doi: 10.1097/01.PCC.0000161946.73305.0A.</x:v>
      </x:c>
      <x:c r="S443" s="23" t="str">
        <x:v>research/searches/B2/clinicaltrials/ctgov_b2_designpilot_20260710/page_001.json</x:v>
      </x:c>
      <x:c r="T443" s="23" t="str">
        <x:v>15857558</x:v>
      </x:c>
      <x:c r="U443" s="23" t="str">
        <x:v>REC-PUBMED-15857558</x:v>
      </x:c>
      <x:c r="V443" s="23" t="str"/>
      <x:c r="W443" s="23" t="str"/>
      <x:c r="X443" s="23" t="str"/>
      <x:c r="Y443" s="23" t="str"/>
      <x:c r="Z443" s="23" t="str"/>
      <x:c r="AA443" s="23" t="str">
        <x:v>https://pubmed.ncbi.nlm.nih.gov/15857558/</x:v>
      </x:c>
      <x:c r="AB443" s="23" t="str"/>
      <x:c r="AC443" s="23" t="str">
        <x:v>false</x:v>
      </x:c>
      <x:c r="AD443" s="23" t="str">
        <x:v>context_only_no_linkage_decision</x:v>
      </x:c>
    </x:row>
    <x:row r="444" ht="32" customHeight="1">
      <x:c r="A444" s="23" t="str">
        <x:v>LINK-CTGOV-NCT06199102-PMID-16140692</x:v>
      </x:c>
      <x:c r="B444" s="23" t="str">
        <x:v>manual_background_reference</x:v>
      </x:c>
      <x:c r="C444" s="23" t="str">
        <x:v>BACKGROUND</x:v>
      </x:c>
      <x:c r="D444" s="23" t="str">
        <x:v>NCT06199102</x:v>
      </x:c>
      <x:c r="E444" s="23" t="str">
        <x:v>REC-CTGOV-NCT06199102</x:v>
      </x:c>
      <x:c r="F444" s="23" t="str">
        <x:v>B2</x:v>
      </x:c>
      <x:c r="G444" s="23" t="str">
        <x:v>ctgov_b2_designpilot_20260710</x:v>
      </x:c>
      <x:c r="H444" s="23" t="str">
        <x:v>The High Initial Dose of Monitored Vitamin D Supplementation in Preterm Infants.</x:v>
      </x:c>
      <x:c r="I444" s="23" t="str">
        <x:v>The High Initial Dose of Monitored Vitamin D Supplementation in Preterm Infants. A Randomized Controlled Study.</x:v>
      </x:c>
      <x:c r="J444" s="23" t="str">
        <x:v>NOT_YET_RECRUITING</x:v>
      </x:c>
      <x:c r="K444" s="23" t="str">
        <x:v>INTERVENTIONAL</x:v>
      </x:c>
      <x:c r="L444" s="23" t="str">
        <x:v>NA</x:v>
      </x:c>
      <x:c r="M444" s="23" t="str">
        <x:v>130</x:v>
      </x:c>
      <x:c r="N444" s="23" t="str">
        <x:v>Vitamin D Deficiency|Osteopenia of Prematurity|Nephrolithiasis|Metabolic Bone Disease|Late-Onset Neonatal Sepsis</x:v>
      </x:c>
      <x:c r="O444" s="23" t="str">
        <x:v>DIETARY_SUPPLEMENT:cholecalciferol/ Devikap|DIETARY_SUPPLEMENT:cholecalciferol/ Devikap</x:v>
      </x:c>
      <x:c r="P444" s="23" t="str">
        <x:v>Princess Anna Mazowiecka Hospital, Warsaw, Poland</x:v>
      </x:c>
      <x:c r="Q444" s="23" t="str">
        <x:v>https://clinicaltrials.gov/study/NCT06199102</x:v>
      </x:c>
      <x:c r="R444" s="23" t="str">
        <x:v>Barrueto F Jr, Wang-Flores HH, Howland MA, Hoffman RS, Nelson LS. Acute vitamin D intoxication in a child. Pediatrics. 2005 Sep;116(3):e453-6. doi: 10.1542/peds.2004-2580.</x:v>
      </x:c>
      <x:c r="S444" s="23" t="str">
        <x:v>research/searches/B2/clinicaltrials/ctgov_b2_designpilot_20260710/page_001.json</x:v>
      </x:c>
      <x:c r="T444" s="23" t="str">
        <x:v>16140692</x:v>
      </x:c>
      <x:c r="U444" s="23" t="str">
        <x:v>REC-PUBMED-16140692</x:v>
      </x:c>
      <x:c r="V444" s="23" t="str">
        <x:v>Acute vitamin D intoxication in a child.</x:v>
      </x:c>
      <x:c r="W444" s="23" t="str">
        <x:v>Barrueto F</x:v>
      </x:c>
      <x:c r="X444" s="23" t="str">
        <x:v>2005</x:v>
      </x:c>
      <x:c r="Y444" s="23" t="str">
        <x:v>Pediatrics</x:v>
      </x:c>
      <x:c r="Z444" s="23" t="str">
        <x:v>10.1542/peds.2004-2580</x:v>
      </x:c>
      <x:c r="AA444" s="23" t="str">
        <x:v>https://pubmed.ncbi.nlm.nih.gov/16140692/</x:v>
      </x:c>
      <x:c r="AB444" s="23" t="str">
        <x:v>research/searches/B2/pubmed/pubmed_b2_designpilot_20260710/efetch_014.xml</x:v>
      </x:c>
      <x:c r="AC444" s="23" t="str">
        <x:v>true</x:v>
      </x:c>
      <x:c r="AD444" s="23" t="str">
        <x:v>context_only_no_linkage_decision</x:v>
      </x:c>
    </x:row>
    <x:row r="445" ht="32" customHeight="1">
      <x:c r="A445" s="23" t="str">
        <x:v>LINK-CTGOV-NCT06199102-PMID-17369280</x:v>
      </x:c>
      <x:c r="B445" s="23" t="str">
        <x:v>manual_background_reference</x:v>
      </x:c>
      <x:c r="C445" s="23" t="str">
        <x:v>BACKGROUND</x:v>
      </x:c>
      <x:c r="D445" s="23" t="str">
        <x:v>NCT06199102</x:v>
      </x:c>
      <x:c r="E445" s="23" t="str">
        <x:v>REC-CTGOV-NCT06199102</x:v>
      </x:c>
      <x:c r="F445" s="23" t="str">
        <x:v>B2</x:v>
      </x:c>
      <x:c r="G445" s="23" t="str">
        <x:v>ctgov_b2_designpilot_20260710</x:v>
      </x:c>
      <x:c r="H445" s="23" t="str">
        <x:v>The High Initial Dose of Monitored Vitamin D Supplementation in Preterm Infants.</x:v>
      </x:c>
      <x:c r="I445" s="23" t="str">
        <x:v>The High Initial Dose of Monitored Vitamin D Supplementation in Preterm Infants. A Randomized Controlled Study.</x:v>
      </x:c>
      <x:c r="J445" s="23" t="str">
        <x:v>NOT_YET_RECRUITING</x:v>
      </x:c>
      <x:c r="K445" s="23" t="str">
        <x:v>INTERVENTIONAL</x:v>
      </x:c>
      <x:c r="L445" s="23" t="str">
        <x:v>NA</x:v>
      </x:c>
      <x:c r="M445" s="23" t="str">
        <x:v>130</x:v>
      </x:c>
      <x:c r="N445" s="23" t="str">
        <x:v>Vitamin D Deficiency|Osteopenia of Prematurity|Nephrolithiasis|Metabolic Bone Disease|Late-Onset Neonatal Sepsis</x:v>
      </x:c>
      <x:c r="O445" s="23" t="str">
        <x:v>DIETARY_SUPPLEMENT:cholecalciferol/ Devikap|DIETARY_SUPPLEMENT:cholecalciferol/ Devikap</x:v>
      </x:c>
      <x:c r="P445" s="23" t="str">
        <x:v>Princess Anna Mazowiecka Hospital, Warsaw, Poland</x:v>
      </x:c>
      <x:c r="Q445" s="23" t="str">
        <x:v>https://clinicaltrials.gov/study/NCT06199102</x:v>
      </x:c>
      <x:c r="R445" s="23" t="str">
        <x:v>Mercy J, Dillon B, Morris J, Emmerson AJ, Mughal MZ. Relationship of tibial speed of sound and lower limb length to nutrient intake in preterm infants. Arch Dis Child Fetal Neonatal Ed. 2007 Sep;92(5):F381-5. doi: 10.1136/adc.2006.105742. Epub 2007 Mar 16.</x:v>
      </x:c>
      <x:c r="S445" s="23" t="str">
        <x:v>research/searches/B2/clinicaltrials/ctgov_b2_designpilot_20260710/page_001.json</x:v>
      </x:c>
      <x:c r="T445" s="23" t="str">
        <x:v>17369280</x:v>
      </x:c>
      <x:c r="U445" s="23" t="str">
        <x:v>REC-PUBMED-17369280</x:v>
      </x:c>
      <x:c r="V445" s="23" t="str"/>
      <x:c r="W445" s="23" t="str"/>
      <x:c r="X445" s="23" t="str"/>
      <x:c r="Y445" s="23" t="str"/>
      <x:c r="Z445" s="23" t="str"/>
      <x:c r="AA445" s="23" t="str">
        <x:v>https://pubmed.ncbi.nlm.nih.gov/17369280/</x:v>
      </x:c>
      <x:c r="AB445" s="23" t="str"/>
      <x:c r="AC445" s="23" t="str">
        <x:v>false</x:v>
      </x:c>
      <x:c r="AD445" s="23" t="str">
        <x:v>context_only_no_linkage_decision</x:v>
      </x:c>
    </x:row>
    <x:row r="446" ht="32" customHeight="1">
      <x:c r="A446" s="23" t="str">
        <x:v>LINK-CTGOV-NCT06199102-PMID-17634462</x:v>
      </x:c>
      <x:c r="B446" s="23" t="str">
        <x:v>manual_background_reference</x:v>
      </x:c>
      <x:c r="C446" s="23" t="str">
        <x:v>BACKGROUND</x:v>
      </x:c>
      <x:c r="D446" s="23" t="str">
        <x:v>NCT06199102</x:v>
      </x:c>
      <x:c r="E446" s="23" t="str">
        <x:v>REC-CTGOV-NCT06199102</x:v>
      </x:c>
      <x:c r="F446" s="23" t="str">
        <x:v>B2</x:v>
      </x:c>
      <x:c r="G446" s="23" t="str">
        <x:v>ctgov_b2_designpilot_20260710</x:v>
      </x:c>
      <x:c r="H446" s="23" t="str">
        <x:v>The High Initial Dose of Monitored Vitamin D Supplementation in Preterm Infants.</x:v>
      </x:c>
      <x:c r="I446" s="23" t="str">
        <x:v>The High Initial Dose of Monitored Vitamin D Supplementation in Preterm Infants. A Randomized Controlled Study.</x:v>
      </x:c>
      <x:c r="J446" s="23" t="str">
        <x:v>NOT_YET_RECRUITING</x:v>
      </x:c>
      <x:c r="K446" s="23" t="str">
        <x:v>INTERVENTIONAL</x:v>
      </x:c>
      <x:c r="L446" s="23" t="str">
        <x:v>NA</x:v>
      </x:c>
      <x:c r="M446" s="23" t="str">
        <x:v>130</x:v>
      </x:c>
      <x:c r="N446" s="23" t="str">
        <x:v>Vitamin D Deficiency|Osteopenia of Prematurity|Nephrolithiasis|Metabolic Bone Disease|Late-Onset Neonatal Sepsis</x:v>
      </x:c>
      <x:c r="O446" s="23" t="str">
        <x:v>DIETARY_SUPPLEMENT:cholecalciferol/ Devikap|DIETARY_SUPPLEMENT:cholecalciferol/ Devikap</x:v>
      </x:c>
      <x:c r="P446" s="23" t="str">
        <x:v>Princess Anna Mazowiecka Hospital, Warsaw, Poland</x:v>
      </x:c>
      <x:c r="Q446" s="23" t="str">
        <x:v>https://clinicaltrials.gov/study/NCT06199102</x:v>
      </x:c>
      <x:c r="R446" s="23" t="str">
        <x:v>Holick MF. Vitamin D deficiency. N Engl J Med. 2007 Jul 19;357(3):266-81. doi: 10.1056/NEJMra070553. No abstract available.</x:v>
      </x:c>
      <x:c r="S446" s="23" t="str">
        <x:v>research/searches/B2/clinicaltrials/ctgov_b2_designpilot_20260710/page_001.json</x:v>
      </x:c>
      <x:c r="T446" s="23" t="str">
        <x:v>17634462</x:v>
      </x:c>
      <x:c r="U446" s="23" t="str">
        <x:v>REC-PUBMED-17634462</x:v>
      </x:c>
      <x:c r="V446" s="23" t="str"/>
      <x:c r="W446" s="23" t="str"/>
      <x:c r="X446" s="23" t="str"/>
      <x:c r="Y446" s="23" t="str"/>
      <x:c r="Z446" s="23" t="str"/>
      <x:c r="AA446" s="23" t="str">
        <x:v>https://pubmed.ncbi.nlm.nih.gov/17634462/</x:v>
      </x:c>
      <x:c r="AB446" s="23" t="str"/>
      <x:c r="AC446" s="23" t="str">
        <x:v>false</x:v>
      </x:c>
      <x:c r="AD446" s="23" t="str">
        <x:v>context_only_no_linkage_decision</x:v>
      </x:c>
    </x:row>
    <x:row r="447" ht="32" customHeight="1">
      <x:c r="A447" s="23" t="str">
        <x:v>LINK-CTGOV-NCT06199102-PMID-18780664</x:v>
      </x:c>
      <x:c r="B447" s="23" t="str">
        <x:v>manual_background_reference</x:v>
      </x:c>
      <x:c r="C447" s="23" t="str">
        <x:v>BACKGROUND</x:v>
      </x:c>
      <x:c r="D447" s="23" t="str">
        <x:v>NCT06199102</x:v>
      </x:c>
      <x:c r="E447" s="23" t="str">
        <x:v>REC-CTGOV-NCT06199102</x:v>
      </x:c>
      <x:c r="F447" s="23" t="str">
        <x:v>B2</x:v>
      </x:c>
      <x:c r="G447" s="23" t="str">
        <x:v>ctgov_b2_designpilot_20260710</x:v>
      </x:c>
      <x:c r="H447" s="23" t="str">
        <x:v>The High Initial Dose of Monitored Vitamin D Supplementation in Preterm Infants.</x:v>
      </x:c>
      <x:c r="I447" s="23" t="str">
        <x:v>The High Initial Dose of Monitored Vitamin D Supplementation in Preterm Infants. A Randomized Controlled Study.</x:v>
      </x:c>
      <x:c r="J447" s="23" t="str">
        <x:v>NOT_YET_RECRUITING</x:v>
      </x:c>
      <x:c r="K447" s="23" t="str">
        <x:v>INTERVENTIONAL</x:v>
      </x:c>
      <x:c r="L447" s="23" t="str">
        <x:v>NA</x:v>
      </x:c>
      <x:c r="M447" s="23" t="str">
        <x:v>130</x:v>
      </x:c>
      <x:c r="N447" s="23" t="str">
        <x:v>Vitamin D Deficiency|Osteopenia of Prematurity|Nephrolithiasis|Metabolic Bone Disease|Late-Onset Neonatal Sepsis</x:v>
      </x:c>
      <x:c r="O447" s="23" t="str">
        <x:v>DIETARY_SUPPLEMENT:cholecalciferol/ Devikap|DIETARY_SUPPLEMENT:cholecalciferol/ Devikap</x:v>
      </x:c>
      <x:c r="P447" s="23" t="str">
        <x:v>Princess Anna Mazowiecka Hospital, Warsaw, Poland</x:v>
      </x:c>
      <x:c r="Q447" s="23" t="str">
        <x:v>https://clinicaltrials.gov/study/NCT06199102</x:v>
      </x:c>
      <x:c r="R447" s="23" t="str">
        <x:v>Prinsen JH, Baranski E, Posch H, Tober K, Gerstmeyer A. Interleukin-6 as diagnostic marker for neonatal sepsis: determination of Access IL-6 cutoff for newborns. Clin Lab. 2008;54(5-6):179-83.</x:v>
      </x:c>
      <x:c r="S447" s="23" t="str">
        <x:v>research/searches/B2/clinicaltrials/ctgov_b2_designpilot_20260710/page_001.json</x:v>
      </x:c>
      <x:c r="T447" s="23" t="str">
        <x:v>18780664</x:v>
      </x:c>
      <x:c r="U447" s="23" t="str">
        <x:v>REC-PUBMED-18780664</x:v>
      </x:c>
      <x:c r="V447" s="23" t="str"/>
      <x:c r="W447" s="23" t="str"/>
      <x:c r="X447" s="23" t="str"/>
      <x:c r="Y447" s="23" t="str"/>
      <x:c r="Z447" s="23" t="str"/>
      <x:c r="AA447" s="23" t="str">
        <x:v>https://pubmed.ncbi.nlm.nih.gov/18780664/</x:v>
      </x:c>
      <x:c r="AB447" s="23" t="str"/>
      <x:c r="AC447" s="23" t="str">
        <x:v>false</x:v>
      </x:c>
      <x:c r="AD447" s="23" t="str">
        <x:v>context_only_no_linkage_decision</x:v>
      </x:c>
    </x:row>
    <x:row r="448" ht="32" customHeight="1">
      <x:c r="A448" s="23" t="str">
        <x:v>LINK-CTGOV-NCT06199102-PMID-19155428</x:v>
      </x:c>
      <x:c r="B448" s="23" t="str">
        <x:v>manual_background_reference</x:v>
      </x:c>
      <x:c r="C448" s="23" t="str">
        <x:v>BACKGROUND</x:v>
      </x:c>
      <x:c r="D448" s="23" t="str">
        <x:v>NCT06199102</x:v>
      </x:c>
      <x:c r="E448" s="23" t="str">
        <x:v>REC-CTGOV-NCT06199102</x:v>
      </x:c>
      <x:c r="F448" s="23" t="str">
        <x:v>B2</x:v>
      </x:c>
      <x:c r="G448" s="23" t="str">
        <x:v>ctgov_b2_designpilot_20260710</x:v>
      </x:c>
      <x:c r="H448" s="23" t="str">
        <x:v>The High Initial Dose of Monitored Vitamin D Supplementation in Preterm Infants.</x:v>
      </x:c>
      <x:c r="I448" s="23" t="str">
        <x:v>The High Initial Dose of Monitored Vitamin D Supplementation in Preterm Infants. A Randomized Controlled Study.</x:v>
      </x:c>
      <x:c r="J448" s="23" t="str">
        <x:v>NOT_YET_RECRUITING</x:v>
      </x:c>
      <x:c r="K448" s="23" t="str">
        <x:v>INTERVENTIONAL</x:v>
      </x:c>
      <x:c r="L448" s="23" t="str">
        <x:v>NA</x:v>
      </x:c>
      <x:c r="M448" s="23" t="str">
        <x:v>130</x:v>
      </x:c>
      <x:c r="N448" s="23" t="str">
        <x:v>Vitamin D Deficiency|Osteopenia of Prematurity|Nephrolithiasis|Metabolic Bone Disease|Late-Onset Neonatal Sepsis</x:v>
      </x:c>
      <x:c r="O448" s="23" t="str">
        <x:v>DIETARY_SUPPLEMENT:cholecalciferol/ Devikap|DIETARY_SUPPLEMENT:cholecalciferol/ Devikap</x:v>
      </x:c>
      <x:c r="P448" s="23" t="str">
        <x:v>Princess Anna Mazowiecka Hospital, Warsaw, Poland</x:v>
      </x:c>
      <x:c r="Q448" s="23" t="str">
        <x:v>https://clinicaltrials.gov/study/NCT06199102</x:v>
      </x:c>
      <x:c r="R448" s="23" t="str">
        <x:v>Taylor SN, Wagner CL, Hollis BW. Vitamin D supplementation during lactation to support infant and mother. J Am Coll Nutr. 2008 Dec;27(6):690-701. doi: 10.1080/07315724.2008.10719746.</x:v>
      </x:c>
      <x:c r="S448" s="23" t="str">
        <x:v>research/searches/B2/clinicaltrials/ctgov_b2_designpilot_20260710/page_001.json</x:v>
      </x:c>
      <x:c r="T448" s="23" t="str">
        <x:v>19155428</x:v>
      </x:c>
      <x:c r="U448" s="23" t="str">
        <x:v>REC-PUBMED-19155428</x:v>
      </x:c>
      <x:c r="V448" s="23" t="str"/>
      <x:c r="W448" s="23" t="str"/>
      <x:c r="X448" s="23" t="str"/>
      <x:c r="Y448" s="23" t="str"/>
      <x:c r="Z448" s="23" t="str"/>
      <x:c r="AA448" s="23" t="str">
        <x:v>https://pubmed.ncbi.nlm.nih.gov/19155428/</x:v>
      </x:c>
      <x:c r="AB448" s="23" t="str"/>
      <x:c r="AC448" s="23" t="str">
        <x:v>false</x:v>
      </x:c>
      <x:c r="AD448" s="23" t="str">
        <x:v>context_only_no_linkage_decision</x:v>
      </x:c>
    </x:row>
    <x:row r="449" ht="32" customHeight="1">
      <x:c r="A449" s="23" t="str">
        <x:v>LINK-CTGOV-NCT06199102-PMID-19190532</x:v>
      </x:c>
      <x:c r="B449" s="23" t="str">
        <x:v>manual_background_reference</x:v>
      </x:c>
      <x:c r="C449" s="23" t="str">
        <x:v>BACKGROUND</x:v>
      </x:c>
      <x:c r="D449" s="23" t="str">
        <x:v>NCT06199102</x:v>
      </x:c>
      <x:c r="E449" s="23" t="str">
        <x:v>REC-CTGOV-NCT06199102</x:v>
      </x:c>
      <x:c r="F449" s="23" t="str">
        <x:v>B2</x:v>
      </x:c>
      <x:c r="G449" s="23" t="str">
        <x:v>ctgov_b2_designpilot_20260710</x:v>
      </x:c>
      <x:c r="H449" s="23" t="str">
        <x:v>The High Initial Dose of Monitored Vitamin D Supplementation in Preterm Infants.</x:v>
      </x:c>
      <x:c r="I449" s="23" t="str">
        <x:v>The High Initial Dose of Monitored Vitamin D Supplementation in Preterm Infants. A Randomized Controlled Study.</x:v>
      </x:c>
      <x:c r="J449" s="23" t="str">
        <x:v>NOT_YET_RECRUITING</x:v>
      </x:c>
      <x:c r="K449" s="23" t="str">
        <x:v>INTERVENTIONAL</x:v>
      </x:c>
      <x:c r="L449" s="23" t="str">
        <x:v>NA</x:v>
      </x:c>
      <x:c r="M449" s="23" t="str">
        <x:v>130</x:v>
      </x:c>
      <x:c r="N449" s="23" t="str">
        <x:v>Vitamin D Deficiency|Osteopenia of Prematurity|Nephrolithiasis|Metabolic Bone Disease|Late-Onset Neonatal Sepsis</x:v>
      </x:c>
      <x:c r="O449" s="23" t="str">
        <x:v>DIETARY_SUPPLEMENT:cholecalciferol/ Devikap|DIETARY_SUPPLEMENT:cholecalciferol/ Devikap</x:v>
      </x:c>
      <x:c r="P449" s="23" t="str">
        <x:v>Princess Anna Mazowiecka Hospital, Warsaw, Poland</x:v>
      </x:c>
      <x:c r="Q449" s="23" t="str">
        <x:v>https://clinicaltrials.gov/study/NCT06199102</x:v>
      </x:c>
      <x:c r="R449" s="23" t="str">
        <x:v>Walker VP, Modlin RL. The vitamin D connection to pediatric infections and immune function. Pediatr Res. 2009 May;65(5 Pt 2):106R-113R. doi: 10.1203/PDR.0b013e31819dba91.</x:v>
      </x:c>
      <x:c r="S449" s="23" t="str">
        <x:v>research/searches/B2/clinicaltrials/ctgov_b2_designpilot_20260710/page_001.json</x:v>
      </x:c>
      <x:c r="T449" s="23" t="str">
        <x:v>19190532</x:v>
      </x:c>
      <x:c r="U449" s="23" t="str">
        <x:v>REC-PUBMED-19190532</x:v>
      </x:c>
      <x:c r="V449" s="23" t="str"/>
      <x:c r="W449" s="23" t="str"/>
      <x:c r="X449" s="23" t="str"/>
      <x:c r="Y449" s="23" t="str"/>
      <x:c r="Z449" s="23" t="str"/>
      <x:c r="AA449" s="23" t="str">
        <x:v>https://pubmed.ncbi.nlm.nih.gov/19190532/</x:v>
      </x:c>
      <x:c r="AB449" s="23" t="str"/>
      <x:c r="AC449" s="23" t="str">
        <x:v>false</x:v>
      </x:c>
      <x:c r="AD449" s="23" t="str">
        <x:v>context_only_no_linkage_decision</x:v>
      </x:c>
    </x:row>
    <x:row r="450" ht="32" customHeight="1">
      <x:c r="A450" s="23" t="str">
        <x:v>LINK-CTGOV-NCT06199102-PMID-21527855</x:v>
      </x:c>
      <x:c r="B450" s="23" t="str">
        <x:v>manual_background_reference</x:v>
      </x:c>
      <x:c r="C450" s="23" t="str">
        <x:v>BACKGROUND</x:v>
      </x:c>
      <x:c r="D450" s="23" t="str">
        <x:v>NCT06199102</x:v>
      </x:c>
      <x:c r="E450" s="23" t="str">
        <x:v>REC-CTGOV-NCT06199102</x:v>
      </x:c>
      <x:c r="F450" s="23" t="str">
        <x:v>B2</x:v>
      </x:c>
      <x:c r="G450" s="23" t="str">
        <x:v>ctgov_b2_designpilot_20260710</x:v>
      </x:c>
      <x:c r="H450" s="23" t="str">
        <x:v>The High Initial Dose of Monitored Vitamin D Supplementation in Preterm Infants.</x:v>
      </x:c>
      <x:c r="I450" s="23" t="str">
        <x:v>The High Initial Dose of Monitored Vitamin D Supplementation in Preterm Infants. A Randomized Controlled Study.</x:v>
      </x:c>
      <x:c r="J450" s="23" t="str">
        <x:v>NOT_YET_RECRUITING</x:v>
      </x:c>
      <x:c r="K450" s="23" t="str">
        <x:v>INTERVENTIONAL</x:v>
      </x:c>
      <x:c r="L450" s="23" t="str">
        <x:v>NA</x:v>
      </x:c>
      <x:c r="M450" s="23" t="str">
        <x:v>130</x:v>
      </x:c>
      <x:c r="N450" s="23" t="str">
        <x:v>Vitamin D Deficiency|Osteopenia of Prematurity|Nephrolithiasis|Metabolic Bone Disease|Late-Onset Neonatal Sepsis</x:v>
      </x:c>
      <x:c r="O450" s="23" t="str">
        <x:v>DIETARY_SUPPLEMENT:cholecalciferol/ Devikap|DIETARY_SUPPLEMENT:cholecalciferol/ Devikap</x:v>
      </x:c>
      <x:c r="P450" s="23" t="str">
        <x:v>Princess Anna Mazowiecka Hospital, Warsaw, Poland</x:v>
      </x:c>
      <x:c r="Q450" s="23" t="str">
        <x:v>https://clinicaltrials.gov/study/NCT06199102</x:v>
      </x:c>
      <x:c r="R450" s="23" t="str">
        <x:v>Aranow C. Vitamin D and the immune system. J Investig Med. 2011 Aug;59(6):881-6. doi: 10.2310/JIM.0b013e31821b8755.</x:v>
      </x:c>
      <x:c r="S450" s="23" t="str">
        <x:v>research/searches/B2/clinicaltrials/ctgov_b2_designpilot_20260710/page_001.json</x:v>
      </x:c>
      <x:c r="T450" s="23" t="str">
        <x:v>21527855</x:v>
      </x:c>
      <x:c r="U450" s="23" t="str">
        <x:v>REC-PUBMED-21527855</x:v>
      </x:c>
      <x:c r="V450" s="23" t="str"/>
      <x:c r="W450" s="23" t="str"/>
      <x:c r="X450" s="23" t="str"/>
      <x:c r="Y450" s="23" t="str"/>
      <x:c r="Z450" s="23" t="str"/>
      <x:c r="AA450" s="23" t="str">
        <x:v>https://pubmed.ncbi.nlm.nih.gov/21527855/</x:v>
      </x:c>
      <x:c r="AB450" s="23" t="str"/>
      <x:c r="AC450" s="23" t="str">
        <x:v>false</x:v>
      </x:c>
      <x:c r="AD450" s="23" t="str">
        <x:v>context_only_no_linkage_decision</x:v>
      </x:c>
    </x:row>
    <x:row r="451" ht="32" customHeight="1">
      <x:c r="A451" s="23" t="str">
        <x:v>LINK-CTGOV-NCT06199102-PMID-21824193</x:v>
      </x:c>
      <x:c r="B451" s="23" t="str">
        <x:v>manual_background_reference</x:v>
      </x:c>
      <x:c r="C451" s="23" t="str">
        <x:v>BACKGROUND</x:v>
      </x:c>
      <x:c r="D451" s="23" t="str">
        <x:v>NCT06199102</x:v>
      </x:c>
      <x:c r="E451" s="23" t="str">
        <x:v>REC-CTGOV-NCT06199102</x:v>
      </x:c>
      <x:c r="F451" s="23" t="str">
        <x:v>B2</x:v>
      </x:c>
      <x:c r="G451" s="23" t="str">
        <x:v>ctgov_b2_designpilot_20260710</x:v>
      </x:c>
      <x:c r="H451" s="23" t="str">
        <x:v>The High Initial Dose of Monitored Vitamin D Supplementation in Preterm Infants.</x:v>
      </x:c>
      <x:c r="I451" s="23" t="str">
        <x:v>The High Initial Dose of Monitored Vitamin D Supplementation in Preterm Infants. A Randomized Controlled Study.</x:v>
      </x:c>
      <x:c r="J451" s="23" t="str">
        <x:v>NOT_YET_RECRUITING</x:v>
      </x:c>
      <x:c r="K451" s="23" t="str">
        <x:v>INTERVENTIONAL</x:v>
      </x:c>
      <x:c r="L451" s="23" t="str">
        <x:v>NA</x:v>
      </x:c>
      <x:c r="M451" s="23" t="str">
        <x:v>130</x:v>
      </x:c>
      <x:c r="N451" s="23" t="str">
        <x:v>Vitamin D Deficiency|Osteopenia of Prematurity|Nephrolithiasis|Metabolic Bone Disease|Late-Onset Neonatal Sepsis</x:v>
      </x:c>
      <x:c r="O451" s="23" t="str">
        <x:v>DIETARY_SUPPLEMENT:cholecalciferol/ Devikap|DIETARY_SUPPLEMENT:cholecalciferol/ Devikap</x:v>
      </x:c>
      <x:c r="P451" s="23" t="str">
        <x:v>Princess Anna Mazowiecka Hospital, Warsaw, Poland</x:v>
      </x:c>
      <x:c r="Q451" s="23" t="str">
        <x:v>https://clinicaltrials.gov/study/NCT06199102</x:v>
      </x:c>
      <x:c r="R451" s="23" t="str">
        <x:v>Bohnhorst B, Lange M, Bartels DB, Bejo L, Hoy L, Peter C. Procalcitonin and valuable clinical symptoms in the early detection of neonatal late-onset bacterial infection. Acta Paediatr. 2012 Jan;101(1):19-25. doi: 10.1111/j.1651-2227.2011.02438.x. Epub 2011 Aug 29.</x:v>
      </x:c>
      <x:c r="S451" s="23" t="str">
        <x:v>research/searches/B2/clinicaltrials/ctgov_b2_designpilot_20260710/page_001.json</x:v>
      </x:c>
      <x:c r="T451" s="23" t="str">
        <x:v>21824193</x:v>
      </x:c>
      <x:c r="U451" s="23" t="str">
        <x:v>REC-PUBMED-21824193</x:v>
      </x:c>
      <x:c r="V451" s="23" t="str"/>
      <x:c r="W451" s="23" t="str"/>
      <x:c r="X451" s="23" t="str"/>
      <x:c r="Y451" s="23" t="str"/>
      <x:c r="Z451" s="23" t="str"/>
      <x:c r="AA451" s="23" t="str">
        <x:v>https://pubmed.ncbi.nlm.nih.gov/21824193/</x:v>
      </x:c>
      <x:c r="AB451" s="23" t="str"/>
      <x:c r="AC451" s="23" t="str">
        <x:v>false</x:v>
      </x:c>
      <x:c r="AD451" s="23" t="str">
        <x:v>context_only_no_linkage_decision</x:v>
      </x:c>
    </x:row>
    <x:row r="452" ht="32" customHeight="1">
      <x:c r="A452" s="23" t="str">
        <x:v>LINK-CTGOV-NCT06199102-PMID-21872800</x:v>
      </x:c>
      <x:c r="B452" s="23" t="str">
        <x:v>manual_background_reference</x:v>
      </x:c>
      <x:c r="C452" s="23" t="str">
        <x:v>BACKGROUND</x:v>
      </x:c>
      <x:c r="D452" s="23" t="str">
        <x:v>NCT06199102</x:v>
      </x:c>
      <x:c r="E452" s="23" t="str">
        <x:v>REC-CTGOV-NCT06199102</x:v>
      </x:c>
      <x:c r="F452" s="23" t="str">
        <x:v>B2</x:v>
      </x:c>
      <x:c r="G452" s="23" t="str">
        <x:v>ctgov_b2_designpilot_20260710</x:v>
      </x:c>
      <x:c r="H452" s="23" t="str">
        <x:v>The High Initial Dose of Monitored Vitamin D Supplementation in Preterm Infants.</x:v>
      </x:c>
      <x:c r="I452" s="23" t="str">
        <x:v>The High Initial Dose of Monitored Vitamin D Supplementation in Preterm Infants. A Randomized Controlled Study.</x:v>
      </x:c>
      <x:c r="J452" s="23" t="str">
        <x:v>NOT_YET_RECRUITING</x:v>
      </x:c>
      <x:c r="K452" s="23" t="str">
        <x:v>INTERVENTIONAL</x:v>
      </x:c>
      <x:c r="L452" s="23" t="str">
        <x:v>NA</x:v>
      </x:c>
      <x:c r="M452" s="23" t="str">
        <x:v>130</x:v>
      </x:c>
      <x:c r="N452" s="23" t="str">
        <x:v>Vitamin D Deficiency|Osteopenia of Prematurity|Nephrolithiasis|Metabolic Bone Disease|Late-Onset Neonatal Sepsis</x:v>
      </x:c>
      <x:c r="O452" s="23" t="str">
        <x:v>DIETARY_SUPPLEMENT:cholecalciferol/ Devikap|DIETARY_SUPPLEMENT:cholecalciferol/ Devikap</x:v>
      </x:c>
      <x:c r="P452" s="23" t="str">
        <x:v>Princess Anna Mazowiecka Hospital, Warsaw, Poland</x:v>
      </x:c>
      <x:c r="Q452" s="23" t="str">
        <x:v>https://clinicaltrials.gov/study/NCT06199102</x:v>
      </x:c>
      <x:c r="R452" s="23" t="str">
        <x:v>Lips P, van Schoor NM. The effect of vitamin D on bone and osteoporosis. Best Pract Res Clin Endocrinol Metab. 2011 Aug;25(4):585-91. doi: 10.1016/j.beem.2011.05.002.</x:v>
      </x:c>
      <x:c r="S452" s="23" t="str">
        <x:v>research/searches/B2/clinicaltrials/ctgov_b2_designpilot_20260710/page_001.json</x:v>
      </x:c>
      <x:c r="T452" s="23" t="str">
        <x:v>21872800</x:v>
      </x:c>
      <x:c r="U452" s="23" t="str">
        <x:v>REC-PUBMED-21872800</x:v>
      </x:c>
      <x:c r="V452" s="23" t="str"/>
      <x:c r="W452" s="23" t="str"/>
      <x:c r="X452" s="23" t="str"/>
      <x:c r="Y452" s="23" t="str"/>
      <x:c r="Z452" s="23" t="str"/>
      <x:c r="AA452" s="23" t="str">
        <x:v>https://pubmed.ncbi.nlm.nih.gov/21872800/</x:v>
      </x:c>
      <x:c r="AB452" s="23" t="str"/>
      <x:c r="AC452" s="23" t="str">
        <x:v>false</x:v>
      </x:c>
      <x:c r="AD452" s="23" t="str">
        <x:v>context_only_no_linkage_decision</x:v>
      </x:c>
    </x:row>
    <x:row r="453" ht="32" customHeight="1">
      <x:c r="A453" s="23" t="str">
        <x:v>LINK-CTGOV-NCT06199102-PMID-23056824</x:v>
      </x:c>
      <x:c r="B453" s="23" t="str">
        <x:v>manual_background_reference</x:v>
      </x:c>
      <x:c r="C453" s="23" t="str">
        <x:v>BACKGROUND</x:v>
      </x:c>
      <x:c r="D453" s="23" t="str">
        <x:v>NCT06199102</x:v>
      </x:c>
      <x:c r="E453" s="23" t="str">
        <x:v>REC-CTGOV-NCT06199102</x:v>
      </x:c>
      <x:c r="F453" s="23" t="str">
        <x:v>B2</x:v>
      </x:c>
      <x:c r="G453" s="23" t="str">
        <x:v>ctgov_b2_designpilot_20260710</x:v>
      </x:c>
      <x:c r="H453" s="23" t="str">
        <x:v>The High Initial Dose of Monitored Vitamin D Supplementation in Preterm Infants.</x:v>
      </x:c>
      <x:c r="I453" s="23" t="str">
        <x:v>The High Initial Dose of Monitored Vitamin D Supplementation in Preterm Infants. A Randomized Controlled Study.</x:v>
      </x:c>
      <x:c r="J453" s="23" t="str">
        <x:v>NOT_YET_RECRUITING</x:v>
      </x:c>
      <x:c r="K453" s="23" t="str">
        <x:v>INTERVENTIONAL</x:v>
      </x:c>
      <x:c r="L453" s="23" t="str">
        <x:v>NA</x:v>
      </x:c>
      <x:c r="M453" s="23" t="str">
        <x:v>130</x:v>
      </x:c>
      <x:c r="N453" s="23" t="str">
        <x:v>Vitamin D Deficiency|Osteopenia of Prematurity|Nephrolithiasis|Metabolic Bone Disease|Late-Onset Neonatal Sepsis</x:v>
      </x:c>
      <x:c r="O453" s="23" t="str">
        <x:v>DIETARY_SUPPLEMENT:cholecalciferol/ Devikap|DIETARY_SUPPLEMENT:cholecalciferol/ Devikap</x:v>
      </x:c>
      <x:c r="P453" s="23" t="str">
        <x:v>Princess Anna Mazowiecka Hospital, Warsaw, Poland</x:v>
      </x:c>
      <x:c r="Q453" s="23" t="str">
        <x:v>https://clinicaltrials.gov/study/NCT06199102</x:v>
      </x:c>
      <x:c r="R453" s="23" t="str">
        <x:v>Shahkar L, Keshtkar A, Mirfazeli A, Ahani A, Roshandel G. The role of IL-6 for predicting neonatal sepsis: a systematic review and meta-analysis. Iran J Pediatr. 2011 Dec;21(4):411-7.</x:v>
      </x:c>
      <x:c r="S453" s="23" t="str">
        <x:v>research/searches/B2/clinicaltrials/ctgov_b2_designpilot_20260710/page_001.json</x:v>
      </x:c>
      <x:c r="T453" s="23" t="str">
        <x:v>23056824</x:v>
      </x:c>
      <x:c r="U453" s="23" t="str">
        <x:v>REC-PUBMED-23056824</x:v>
      </x:c>
      <x:c r="V453" s="23" t="str"/>
      <x:c r="W453" s="23" t="str"/>
      <x:c r="X453" s="23" t="str"/>
      <x:c r="Y453" s="23" t="str"/>
      <x:c r="Z453" s="23" t="str"/>
      <x:c r="AA453" s="23" t="str">
        <x:v>https://pubmed.ncbi.nlm.nih.gov/23056824/</x:v>
      </x:c>
      <x:c r="AB453" s="23" t="str"/>
      <x:c r="AC453" s="23" t="str">
        <x:v>false</x:v>
      </x:c>
      <x:c r="AD453" s="23" t="str">
        <x:v>context_only_no_linkage_decision</x:v>
      </x:c>
    </x:row>
    <x:row r="454" ht="32" customHeight="1">
      <x:c r="A454" s="23" t="str">
        <x:v>LINK-CTGOV-NCT06199102-PMID-23629620</x:v>
      </x:c>
      <x:c r="B454" s="23" t="str">
        <x:v>manual_background_reference</x:v>
      </x:c>
      <x:c r="C454" s="23" t="str">
        <x:v>BACKGROUND</x:v>
      </x:c>
      <x:c r="D454" s="23" t="str">
        <x:v>NCT06199102</x:v>
      </x:c>
      <x:c r="E454" s="23" t="str">
        <x:v>REC-CTGOV-NCT06199102</x:v>
      </x:c>
      <x:c r="F454" s="23" t="str">
        <x:v>B2</x:v>
      </x:c>
      <x:c r="G454" s="23" t="str">
        <x:v>ctgov_b2_designpilot_20260710</x:v>
      </x:c>
      <x:c r="H454" s="23" t="str">
        <x:v>The High Initial Dose of Monitored Vitamin D Supplementation in Preterm Infants.</x:v>
      </x:c>
      <x:c r="I454" s="23" t="str">
        <x:v>The High Initial Dose of Monitored Vitamin D Supplementation in Preterm Infants. A Randomized Controlled Study.</x:v>
      </x:c>
      <x:c r="J454" s="23" t="str">
        <x:v>NOT_YET_RECRUITING</x:v>
      </x:c>
      <x:c r="K454" s="23" t="str">
        <x:v>INTERVENTIONAL</x:v>
      </x:c>
      <x:c r="L454" s="23" t="str">
        <x:v>NA</x:v>
      </x:c>
      <x:c r="M454" s="23" t="str">
        <x:v>130</x:v>
      </x:c>
      <x:c r="N454" s="23" t="str">
        <x:v>Vitamin D Deficiency|Osteopenia of Prematurity|Nephrolithiasis|Metabolic Bone Disease|Late-Onset Neonatal Sepsis</x:v>
      </x:c>
      <x:c r="O454" s="23" t="str">
        <x:v>DIETARY_SUPPLEMENT:cholecalciferol/ Devikap|DIETARY_SUPPLEMENT:cholecalciferol/ Devikap</x:v>
      </x:c>
      <x:c r="P454" s="23" t="str">
        <x:v>Princess Anna Mazowiecka Hospital, Warsaw, Poland</x:v>
      </x:c>
      <x:c r="Q454" s="23" t="str">
        <x:v>https://clinicaltrials.gov/study/NCT06199102</x:v>
      </x:c>
      <x:c r="R454" s="23" t="str">
        <x:v>Abrams SA; Committee on Nutrition. Calcium and vitamin d requirements of enterally fed preterm infants. Pediatrics. 2013 May;131(5):e1676-83. doi: 10.1542/peds.2013-0420. Epub 2013 Apr 29.</x:v>
      </x:c>
      <x:c r="S454" s="23" t="str">
        <x:v>research/searches/B2/clinicaltrials/ctgov_b2_designpilot_20260710/page_001.json</x:v>
      </x:c>
      <x:c r="T454" s="23" t="str">
        <x:v>23629620</x:v>
      </x:c>
      <x:c r="U454" s="23" t="str">
        <x:v>REC-PUBMED-23629620</x:v>
      </x:c>
      <x:c r="V454" s="23" t="str"/>
      <x:c r="W454" s="23" t="str"/>
      <x:c r="X454" s="23" t="str"/>
      <x:c r="Y454" s="23" t="str"/>
      <x:c r="Z454" s="23" t="str"/>
      <x:c r="AA454" s="23" t="str">
        <x:v>https://pubmed.ncbi.nlm.nih.gov/23629620/</x:v>
      </x:c>
      <x:c r="AB454" s="23" t="str"/>
      <x:c r="AC454" s="23" t="str">
        <x:v>false</x:v>
      </x:c>
      <x:c r="AD454" s="23" t="str">
        <x:v>context_only_no_linkage_decision</x:v>
      </x:c>
    </x:row>
    <x:row r="455" ht="32" customHeight="1">
      <x:c r="A455" s="23" t="str">
        <x:v>LINK-CTGOV-NCT06199102-PMID-24253368</x:v>
      </x:c>
      <x:c r="B455" s="23" t="str">
        <x:v>manual_background_reference</x:v>
      </x:c>
      <x:c r="C455" s="23" t="str">
        <x:v>BACKGROUND</x:v>
      </x:c>
      <x:c r="D455" s="23" t="str">
        <x:v>NCT06199102</x:v>
      </x:c>
      <x:c r="E455" s="23" t="str">
        <x:v>REC-CTGOV-NCT06199102</x:v>
      </x:c>
      <x:c r="F455" s="23" t="str">
        <x:v>B2</x:v>
      </x:c>
      <x:c r="G455" s="23" t="str">
        <x:v>ctgov_b2_designpilot_20260710</x:v>
      </x:c>
      <x:c r="H455" s="23" t="str">
        <x:v>The High Initial Dose of Monitored Vitamin D Supplementation in Preterm Infants.</x:v>
      </x:c>
      <x:c r="I455" s="23" t="str">
        <x:v>The High Initial Dose of Monitored Vitamin D Supplementation in Preterm Infants. A Randomized Controlled Study.</x:v>
      </x:c>
      <x:c r="J455" s="23" t="str">
        <x:v>NOT_YET_RECRUITING</x:v>
      </x:c>
      <x:c r="K455" s="23" t="str">
        <x:v>INTERVENTIONAL</x:v>
      </x:c>
      <x:c r="L455" s="23" t="str">
        <x:v>NA</x:v>
      </x:c>
      <x:c r="M455" s="23" t="str">
        <x:v>130</x:v>
      </x:c>
      <x:c r="N455" s="23" t="str">
        <x:v>Vitamin D Deficiency|Osteopenia of Prematurity|Nephrolithiasis|Metabolic Bone Disease|Late-Onset Neonatal Sepsis</x:v>
      </x:c>
      <x:c r="O455" s="23" t="str">
        <x:v>DIETARY_SUPPLEMENT:cholecalciferol/ Devikap|DIETARY_SUPPLEMENT:cholecalciferol/ Devikap</x:v>
      </x:c>
      <x:c r="P455" s="23" t="str">
        <x:v>Princess Anna Mazowiecka Hospital, Warsaw, Poland</x:v>
      </x:c>
      <x:c r="Q455" s="23" t="str">
        <x:v>https://clinicaltrials.gov/study/NCT06199102</x:v>
      </x:c>
      <x:c r="R455" s="23" t="str">
        <x:v>Staub E, Wiedmer N, Staub LP, Nelle M, von Vigier RO. Monitoring of urinary calcium and phosphorus excretion in preterm infants: comparison of 2 methods. J Pediatr Gastroenterol Nutr. 2014 Apr;58(4):404-8. doi: 10.1097/MPG.0000000000000244.</x:v>
      </x:c>
      <x:c r="S455" s="23" t="str">
        <x:v>research/searches/B2/clinicaltrials/ctgov_b2_designpilot_20260710/page_001.json</x:v>
      </x:c>
      <x:c r="T455" s="23" t="str">
        <x:v>24253368</x:v>
      </x:c>
      <x:c r="U455" s="23" t="str">
        <x:v>REC-PUBMED-24253368</x:v>
      </x:c>
      <x:c r="V455" s="23" t="str"/>
      <x:c r="W455" s="23" t="str"/>
      <x:c r="X455" s="23" t="str"/>
      <x:c r="Y455" s="23" t="str"/>
      <x:c r="Z455" s="23" t="str"/>
      <x:c r="AA455" s="23" t="str">
        <x:v>https://pubmed.ncbi.nlm.nih.gov/24253368/</x:v>
      </x:c>
      <x:c r="AB455" s="23" t="str"/>
      <x:c r="AC455" s="23" t="str">
        <x:v>false</x:v>
      </x:c>
      <x:c r="AD455" s="23" t="str">
        <x:v>context_only_no_linkage_decision</x:v>
      </x:c>
    </x:row>
    <x:row r="456" ht="32" customHeight="1">
      <x:c r="A456" s="23" t="str">
        <x:v>LINK-CTGOV-NCT06199102-PMID-25425653</x:v>
      </x:c>
      <x:c r="B456" s="23" t="str">
        <x:v>manual_background_reference</x:v>
      </x:c>
      <x:c r="C456" s="23" t="str">
        <x:v>BACKGROUND</x:v>
      </x:c>
      <x:c r="D456" s="23" t="str">
        <x:v>NCT06199102</x:v>
      </x:c>
      <x:c r="E456" s="23" t="str">
        <x:v>REC-CTGOV-NCT06199102</x:v>
      </x:c>
      <x:c r="F456" s="23" t="str">
        <x:v>B2</x:v>
      </x:c>
      <x:c r="G456" s="23" t="str">
        <x:v>ctgov_b2_designpilot_20260710</x:v>
      </x:c>
      <x:c r="H456" s="23" t="str">
        <x:v>The High Initial Dose of Monitored Vitamin D Supplementation in Preterm Infants.</x:v>
      </x:c>
      <x:c r="I456" s="23" t="str">
        <x:v>The High Initial Dose of Monitored Vitamin D Supplementation in Preterm Infants. A Randomized Controlled Study.</x:v>
      </x:c>
      <x:c r="J456" s="23" t="str">
        <x:v>NOT_YET_RECRUITING</x:v>
      </x:c>
      <x:c r="K456" s="23" t="str">
        <x:v>INTERVENTIONAL</x:v>
      </x:c>
      <x:c r="L456" s="23" t="str">
        <x:v>NA</x:v>
      </x:c>
      <x:c r="M456" s="23" t="str">
        <x:v>130</x:v>
      </x:c>
      <x:c r="N456" s="23" t="str">
        <x:v>Vitamin D Deficiency|Osteopenia of Prematurity|Nephrolithiasis|Metabolic Bone Disease|Late-Onset Neonatal Sepsis</x:v>
      </x:c>
      <x:c r="O456" s="23" t="str">
        <x:v>DIETARY_SUPPLEMENT:cholecalciferol/ Devikap|DIETARY_SUPPLEMENT:cholecalciferol/ Devikap</x:v>
      </x:c>
      <x:c r="P456" s="23" t="str">
        <x:v>Princess Anna Mazowiecka Hospital, Warsaw, Poland</x:v>
      </x:c>
      <x:c r="Q456" s="23" t="str">
        <x:v>https://clinicaltrials.gov/study/NCT06199102</x:v>
      </x:c>
      <x:c r="R456" s="23" t="str">
        <x:v>Dong Y, Speer CP. Late-onset neonatal sepsis: recent developments. Arch Dis Child Fetal Neonatal Ed. 2015 May;100(3):F257-63. doi: 10.1136/archdischild-2014-306213. Epub 2014 Nov 25.</x:v>
      </x:c>
      <x:c r="S456" s="23" t="str">
        <x:v>research/searches/B2/clinicaltrials/ctgov_b2_designpilot_20260710/page_001.json</x:v>
      </x:c>
      <x:c r="T456" s="23" t="str">
        <x:v>25425653</x:v>
      </x:c>
      <x:c r="U456" s="23" t="str">
        <x:v>REC-PUBMED-25425653</x:v>
      </x:c>
      <x:c r="V456" s="23" t="str"/>
      <x:c r="W456" s="23" t="str"/>
      <x:c r="X456" s="23" t="str"/>
      <x:c r="Y456" s="23" t="str"/>
      <x:c r="Z456" s="23" t="str"/>
      <x:c r="AA456" s="23" t="str">
        <x:v>https://pubmed.ncbi.nlm.nih.gov/25425653/</x:v>
      </x:c>
      <x:c r="AB456" s="23" t="str"/>
      <x:c r="AC456" s="23" t="str">
        <x:v>false</x:v>
      </x:c>
      <x:c r="AD456" s="23" t="str">
        <x:v>context_only_no_linkage_decision</x:v>
      </x:c>
    </x:row>
    <x:row r="457" ht="32" customHeight="1">
      <x:c r="A457" s="23" t="str">
        <x:v>LINK-CTGOV-NCT06199102-PMID-25905252</x:v>
      </x:c>
      <x:c r="B457" s="23" t="str">
        <x:v>manual_background_reference</x:v>
      </x:c>
      <x:c r="C457" s="23" t="str">
        <x:v>BACKGROUND</x:v>
      </x:c>
      <x:c r="D457" s="23" t="str">
        <x:v>NCT06199102</x:v>
      </x:c>
      <x:c r="E457" s="23" t="str">
        <x:v>REC-CTGOV-NCT06199102</x:v>
      </x:c>
      <x:c r="F457" s="23" t="str">
        <x:v>B2</x:v>
      </x:c>
      <x:c r="G457" s="23" t="str">
        <x:v>ctgov_b2_designpilot_20260710</x:v>
      </x:c>
      <x:c r="H457" s="23" t="str">
        <x:v>The High Initial Dose of Monitored Vitamin D Supplementation in Preterm Infants.</x:v>
      </x:c>
      <x:c r="I457" s="23" t="str">
        <x:v>The High Initial Dose of Monitored Vitamin D Supplementation in Preterm Infants. A Randomized Controlled Study.</x:v>
      </x:c>
      <x:c r="J457" s="23" t="str">
        <x:v>NOT_YET_RECRUITING</x:v>
      </x:c>
      <x:c r="K457" s="23" t="str">
        <x:v>INTERVENTIONAL</x:v>
      </x:c>
      <x:c r="L457" s="23" t="str">
        <x:v>NA</x:v>
      </x:c>
      <x:c r="M457" s="23" t="str">
        <x:v>130</x:v>
      </x:c>
      <x:c r="N457" s="23" t="str">
        <x:v>Vitamin D Deficiency|Osteopenia of Prematurity|Nephrolithiasis|Metabolic Bone Disease|Late-Onset Neonatal Sepsis</x:v>
      </x:c>
      <x:c r="O457" s="23" t="str">
        <x:v>DIETARY_SUPPLEMENT:cholecalciferol/ Devikap|DIETARY_SUPPLEMENT:cholecalciferol/ Devikap</x:v>
      </x:c>
      <x:c r="P457" s="23" t="str">
        <x:v>Princess Anna Mazowiecka Hospital, Warsaw, Poland</x:v>
      </x:c>
      <x:c r="Q457" s="23" t="str">
        <x:v>https://clinicaltrials.gov/study/NCT06199102</x:v>
      </x:c>
      <x:c r="R457" s="23" t="str">
        <x:v>Shaker JL, Deftos L. Calcium and Phosphate Homeostasis. 2023 May 17. In: Feingold KR, Adler RA, Ahmed SF, Anawalt B, Blackman MR, Chrousos G, Corpas E, de Herder WW, Dhatariya K, Dungan K, Hamilton E, Hofland J, Jan de Beur S, Kalra S, Kaltsas G, Kapoor N, Kim M, Koch C, Kopp P, Korbonits M, Kovacs CS, Kuohung W, Laferrere B, Levy M, McGee EA, McLachlan R, Muzumdar R, Purnell J, Rey R, Sahay R, Shah AS, Sperling MA, Stratakis CA, Trence DL, Wilson DP, editors. Endotext [Internet]. South Dartmouth (MA): MDText.com, Inc.; 2000-. Available from http://www.ncbi.nlm.nih.gov/books/NBK279023/</x:v>
      </x:c>
      <x:c r="S457" s="23" t="str">
        <x:v>research/searches/B2/clinicaltrials/ctgov_b2_designpilot_20260710/page_001.json</x:v>
      </x:c>
      <x:c r="T457" s="23" t="str">
        <x:v>25905252</x:v>
      </x:c>
      <x:c r="U457" s="23" t="str">
        <x:v>REC-PUBMED-25905252</x:v>
      </x:c>
      <x:c r="V457" s="23" t="str"/>
      <x:c r="W457" s="23" t="str"/>
      <x:c r="X457" s="23" t="str"/>
      <x:c r="Y457" s="23" t="str"/>
      <x:c r="Z457" s="23" t="str"/>
      <x:c r="AA457" s="23" t="str">
        <x:v>https://pubmed.ncbi.nlm.nih.gov/25905252/</x:v>
      </x:c>
      <x:c r="AB457" s="23" t="str"/>
      <x:c r="AC457" s="23" t="str">
        <x:v>false</x:v>
      </x:c>
      <x:c r="AD457" s="23" t="str">
        <x:v>context_only_no_linkage_decision</x:v>
      </x:c>
    </x:row>
    <x:row r="458" ht="32" customHeight="1">
      <x:c r="A458" s="23" t="str">
        <x:v>LINK-CTGOV-NCT06199102-PMID-27065162</x:v>
      </x:c>
      <x:c r="B458" s="23" t="str">
        <x:v>manual_background_reference</x:v>
      </x:c>
      <x:c r="C458" s="23" t="str">
        <x:v>BACKGROUND</x:v>
      </x:c>
      <x:c r="D458" s="23" t="str">
        <x:v>NCT06199102</x:v>
      </x:c>
      <x:c r="E458" s="23" t="str">
        <x:v>REC-CTGOV-NCT06199102</x:v>
      </x:c>
      <x:c r="F458" s="23" t="str">
        <x:v>B2</x:v>
      </x:c>
      <x:c r="G458" s="23" t="str">
        <x:v>ctgov_b2_designpilot_20260710</x:v>
      </x:c>
      <x:c r="H458" s="23" t="str">
        <x:v>The High Initial Dose of Monitored Vitamin D Supplementation in Preterm Infants.</x:v>
      </x:c>
      <x:c r="I458" s="23" t="str">
        <x:v>The High Initial Dose of Monitored Vitamin D Supplementation in Preterm Infants. A Randomized Controlled Study.</x:v>
      </x:c>
      <x:c r="J458" s="23" t="str">
        <x:v>NOT_YET_RECRUITING</x:v>
      </x:c>
      <x:c r="K458" s="23" t="str">
        <x:v>INTERVENTIONAL</x:v>
      </x:c>
      <x:c r="L458" s="23" t="str">
        <x:v>NA</x:v>
      </x:c>
      <x:c r="M458" s="23" t="str">
        <x:v>130</x:v>
      </x:c>
      <x:c r="N458" s="23" t="str">
        <x:v>Vitamin D Deficiency|Osteopenia of Prematurity|Nephrolithiasis|Metabolic Bone Disease|Late-Onset Neonatal Sepsis</x:v>
      </x:c>
      <x:c r="O458" s="23" t="str">
        <x:v>DIETARY_SUPPLEMENT:cholecalciferol/ Devikap|DIETARY_SUPPLEMENT:cholecalciferol/ Devikap</x:v>
      </x:c>
      <x:c r="P458" s="23" t="str">
        <x:v>Princess Anna Mazowiecka Hospital, Warsaw, Poland</x:v>
      </x:c>
      <x:c r="Q458" s="23" t="str">
        <x:v>https://clinicaltrials.gov/study/NCT06199102</x:v>
      </x:c>
      <x:c r="R458" s="23" t="str">
        <x:v>Khundmiri SJ, Murray RD, Lederer E. PTH and Vitamin D. Compr Physiol. 2016 Mar 15;6(2):561-601. doi: 10.1002/cphy.c140071.</x:v>
      </x:c>
      <x:c r="S458" s="23" t="str">
        <x:v>research/searches/B2/clinicaltrials/ctgov_b2_designpilot_20260710/page_001.json</x:v>
      </x:c>
      <x:c r="T458" s="23" t="str">
        <x:v>27065162</x:v>
      </x:c>
      <x:c r="U458" s="23" t="str">
        <x:v>REC-PUBMED-27065162</x:v>
      </x:c>
      <x:c r="V458" s="23" t="str"/>
      <x:c r="W458" s="23" t="str"/>
      <x:c r="X458" s="23" t="str"/>
      <x:c r="Y458" s="23" t="str"/>
      <x:c r="Z458" s="23" t="str"/>
      <x:c r="AA458" s="23" t="str">
        <x:v>https://pubmed.ncbi.nlm.nih.gov/27065162/</x:v>
      </x:c>
      <x:c r="AB458" s="23" t="str"/>
      <x:c r="AC458" s="23" t="str">
        <x:v>false</x:v>
      </x:c>
      <x:c r="AD458" s="23" t="str">
        <x:v>context_only_no_linkage_decision</x:v>
      </x:c>
    </x:row>
    <x:row r="459" ht="32" customHeight="1">
      <x:c r="A459" s="23" t="str">
        <x:v>LINK-CTGOV-NCT06199102-PMID-28383493</x:v>
      </x:c>
      <x:c r="B459" s="23" t="str">
        <x:v>manual_background_reference</x:v>
      </x:c>
      <x:c r="C459" s="23" t="str">
        <x:v>BACKGROUND</x:v>
      </x:c>
      <x:c r="D459" s="23" t="str">
        <x:v>NCT06199102</x:v>
      </x:c>
      <x:c r="E459" s="23" t="str">
        <x:v>REC-CTGOV-NCT06199102</x:v>
      </x:c>
      <x:c r="F459" s="23" t="str">
        <x:v>B2</x:v>
      </x:c>
      <x:c r="G459" s="23" t="str">
        <x:v>ctgov_b2_designpilot_20260710</x:v>
      </x:c>
      <x:c r="H459" s="23" t="str">
        <x:v>The High Initial Dose of Monitored Vitamin D Supplementation in Preterm Infants.</x:v>
      </x:c>
      <x:c r="I459" s="23" t="str">
        <x:v>The High Initial Dose of Monitored Vitamin D Supplementation in Preterm Infants. A Randomized Controlled Study.</x:v>
      </x:c>
      <x:c r="J459" s="23" t="str">
        <x:v>NOT_YET_RECRUITING</x:v>
      </x:c>
      <x:c r="K459" s="23" t="str">
        <x:v>INTERVENTIONAL</x:v>
      </x:c>
      <x:c r="L459" s="23" t="str">
        <x:v>NA</x:v>
      </x:c>
      <x:c r="M459" s="23" t="str">
        <x:v>130</x:v>
      </x:c>
      <x:c r="N459" s="23" t="str">
        <x:v>Vitamin D Deficiency|Osteopenia of Prematurity|Nephrolithiasis|Metabolic Bone Disease|Late-Onset Neonatal Sepsis</x:v>
      </x:c>
      <x:c r="O459" s="23" t="str">
        <x:v>DIETARY_SUPPLEMENT:cholecalciferol/ Devikap|DIETARY_SUPPLEMENT:cholecalciferol/ Devikap</x:v>
      </x:c>
      <x:c r="P459" s="23" t="str">
        <x:v>Princess Anna Mazowiecka Hospital, Warsaw, Poland</x:v>
      </x:c>
      <x:c r="Q459" s="23" t="str">
        <x:v>https://clinicaltrials.gov/study/NCT06199102</x:v>
      </x:c>
      <x:c r="R459" s="23" t="str">
        <x:v>Thorsen SU, Pipper CB, Skogstrand K, Pociot F, Svensson J. 25-Hydroxyvitamin D and Peripheral Immune Mediators: Results from Two Nationwide Danish Pediatric Cohorts. Nutrients. 2017 Apr 6;9(4):365. doi: 10.3390/nu9040365.</x:v>
      </x:c>
      <x:c r="S459" s="23" t="str">
        <x:v>research/searches/B2/clinicaltrials/ctgov_b2_designpilot_20260710/page_001.json</x:v>
      </x:c>
      <x:c r="T459" s="23" t="str">
        <x:v>28383493</x:v>
      </x:c>
      <x:c r="U459" s="23" t="str">
        <x:v>REC-PUBMED-28383493</x:v>
      </x:c>
      <x:c r="V459" s="23" t="str"/>
      <x:c r="W459" s="23" t="str"/>
      <x:c r="X459" s="23" t="str"/>
      <x:c r="Y459" s="23" t="str"/>
      <x:c r="Z459" s="23" t="str"/>
      <x:c r="AA459" s="23" t="str">
        <x:v>https://pubmed.ncbi.nlm.nih.gov/28383493/</x:v>
      </x:c>
      <x:c r="AB459" s="23" t="str"/>
      <x:c r="AC459" s="23" t="str">
        <x:v>false</x:v>
      </x:c>
      <x:c r="AD459" s="23" t="str">
        <x:v>context_only_no_linkage_decision</x:v>
      </x:c>
    </x:row>
    <x:row r="460" ht="32" customHeight="1">
      <x:c r="A460" s="23" t="str">
        <x:v>LINK-CTGOV-NCT06199102-PMID-29159088</x:v>
      </x:c>
      <x:c r="B460" s="23" t="str">
        <x:v>manual_background_reference</x:v>
      </x:c>
      <x:c r="C460" s="23" t="str">
        <x:v>BACKGROUND</x:v>
      </x:c>
      <x:c r="D460" s="23" t="str">
        <x:v>NCT06199102</x:v>
      </x:c>
      <x:c r="E460" s="23" t="str">
        <x:v>REC-CTGOV-NCT06199102</x:v>
      </x:c>
      <x:c r="F460" s="23" t="str">
        <x:v>B2</x:v>
      </x:c>
      <x:c r="G460" s="23" t="str">
        <x:v>ctgov_b2_designpilot_20260710</x:v>
      </x:c>
      <x:c r="H460" s="23" t="str">
        <x:v>The High Initial Dose of Monitored Vitamin D Supplementation in Preterm Infants.</x:v>
      </x:c>
      <x:c r="I460" s="23" t="str">
        <x:v>The High Initial Dose of Monitored Vitamin D Supplementation in Preterm Infants. A Randomized Controlled Study.</x:v>
      </x:c>
      <x:c r="J460" s="23" t="str">
        <x:v>NOT_YET_RECRUITING</x:v>
      </x:c>
      <x:c r="K460" s="23" t="str">
        <x:v>INTERVENTIONAL</x:v>
      </x:c>
      <x:c r="L460" s="23" t="str">
        <x:v>NA</x:v>
      </x:c>
      <x:c r="M460" s="23" t="str">
        <x:v>130</x:v>
      </x:c>
      <x:c r="N460" s="23" t="str">
        <x:v>Vitamin D Deficiency|Osteopenia of Prematurity|Nephrolithiasis|Metabolic Bone Disease|Late-Onset Neonatal Sepsis</x:v>
      </x:c>
      <x:c r="O460" s="23" t="str">
        <x:v>DIETARY_SUPPLEMENT:cholecalciferol/ Devikap|DIETARY_SUPPLEMENT:cholecalciferol/ Devikap</x:v>
      </x:c>
      <x:c r="P460" s="23" t="str">
        <x:v>Princess Anna Mazowiecka Hospital, Warsaw, Poland</x:v>
      </x:c>
      <x:c r="Q460" s="23" t="str">
        <x:v>https://clinicaltrials.gov/study/NCT06199102</x:v>
      </x:c>
      <x:c r="R460" s="23" t="str">
        <x:v>Rustico SE, Calabria AC, Garber SJ. Metabolic bone disease of prematurity. J Clin Transl Endocrinol. 2014 Jul 4;1(3):85-91. doi: 10.1016/j.jcte.2014.06.004. eCollection 2014 Sep.</x:v>
      </x:c>
      <x:c r="S460" s="23" t="str">
        <x:v>research/searches/B2/clinicaltrials/ctgov_b2_designpilot_20260710/page_001.json</x:v>
      </x:c>
      <x:c r="T460" s="23" t="str">
        <x:v>29159088</x:v>
      </x:c>
      <x:c r="U460" s="23" t="str">
        <x:v>REC-PUBMED-29159088</x:v>
      </x:c>
      <x:c r="V460" s="23" t="str"/>
      <x:c r="W460" s="23" t="str"/>
      <x:c r="X460" s="23" t="str"/>
      <x:c r="Y460" s="23" t="str"/>
      <x:c r="Z460" s="23" t="str"/>
      <x:c r="AA460" s="23" t="str">
        <x:v>https://pubmed.ncbi.nlm.nih.gov/29159088/</x:v>
      </x:c>
      <x:c r="AB460" s="23" t="str"/>
      <x:c r="AC460" s="23" t="str">
        <x:v>false</x:v>
      </x:c>
      <x:c r="AD460" s="23" t="str">
        <x:v>context_only_no_linkage_decision</x:v>
      </x:c>
    </x:row>
    <x:row r="461" ht="32" customHeight="1">
      <x:c r="A461" s="23" t="str">
        <x:v>LINK-CTGOV-NCT06199102-PMID-33473300</x:v>
      </x:c>
      <x:c r="B461" s="23" t="str">
        <x:v>manual_background_reference</x:v>
      </x:c>
      <x:c r="C461" s="23" t="str">
        <x:v>BACKGROUND</x:v>
      </x:c>
      <x:c r="D461" s="23" t="str">
        <x:v>NCT06199102</x:v>
      </x:c>
      <x:c r="E461" s="23" t="str">
        <x:v>REC-CTGOV-NCT06199102</x:v>
      </x:c>
      <x:c r="F461" s="23" t="str">
        <x:v>B2</x:v>
      </x:c>
      <x:c r="G461" s="23" t="str">
        <x:v>ctgov_b2_designpilot_20260710</x:v>
      </x:c>
      <x:c r="H461" s="23" t="str">
        <x:v>The High Initial Dose of Monitored Vitamin D Supplementation in Preterm Infants.</x:v>
      </x:c>
      <x:c r="I461" s="23" t="str">
        <x:v>The High Initial Dose of Monitored Vitamin D Supplementation in Preterm Infants. A Randomized Controlled Study.</x:v>
      </x:c>
      <x:c r="J461" s="23" t="str">
        <x:v>NOT_YET_RECRUITING</x:v>
      </x:c>
      <x:c r="K461" s="23" t="str">
        <x:v>INTERVENTIONAL</x:v>
      </x:c>
      <x:c r="L461" s="23" t="str">
        <x:v>NA</x:v>
      </x:c>
      <x:c r="M461" s="23" t="str">
        <x:v>130</x:v>
      </x:c>
      <x:c r="N461" s="23" t="str">
        <x:v>Vitamin D Deficiency|Osteopenia of Prematurity|Nephrolithiasis|Metabolic Bone Disease|Late-Onset Neonatal Sepsis</x:v>
      </x:c>
      <x:c r="O461" s="23" t="str">
        <x:v>DIETARY_SUPPLEMENT:cholecalciferol/ Devikap|DIETARY_SUPPLEMENT:cholecalciferol/ Devikap</x:v>
      </x:c>
      <x:c r="P461" s="23" t="str">
        <x:v>Princess Anna Mazowiecka Hospital, Warsaw, Poland</x:v>
      </x:c>
      <x:c r="Q461" s="23" t="str">
        <x:v>https://clinicaltrials.gov/study/NCT06199102</x:v>
      </x:c>
      <x:c r="R461" s="23" t="str">
        <x:v>Workneh Bitew Z, Worku T, Alemu A. Effects of vitamin D on neonatal sepsis: A systematic review and meta-analysis. Food Sci Nutr. 2020 Nov 10;9(1):375-388. doi: 10.1002/fsn3.2003. eCollection 2021 Jan.</x:v>
      </x:c>
      <x:c r="S461" s="23" t="str">
        <x:v>research/searches/B2/clinicaltrials/ctgov_b2_designpilot_20260710/page_001.json</x:v>
      </x:c>
      <x:c r="T461" s="23" t="str">
        <x:v>33473300</x:v>
      </x:c>
      <x:c r="U461" s="23" t="str">
        <x:v>REC-PUBMED-33473300</x:v>
      </x:c>
      <x:c r="V461" s="23" t="str"/>
      <x:c r="W461" s="23" t="str"/>
      <x:c r="X461" s="23" t="str"/>
      <x:c r="Y461" s="23" t="str"/>
      <x:c r="Z461" s="23" t="str"/>
      <x:c r="AA461" s="23" t="str">
        <x:v>https://pubmed.ncbi.nlm.nih.gov/33473300/</x:v>
      </x:c>
      <x:c r="AB461" s="23" t="str"/>
      <x:c r="AC461" s="23" t="str">
        <x:v>false</x:v>
      </x:c>
      <x:c r="AD461" s="23" t="str">
        <x:v>context_only_no_linkage_decision</x:v>
      </x:c>
    </x:row>
    <x:row r="462" ht="32" customHeight="1">
      <x:c r="A462" s="23" t="str">
        <x:v>LINK-CTGOV-NCT06199102-PMID-34373793</x:v>
      </x:c>
      <x:c r="B462" s="23" t="str">
        <x:v>manual_background_reference</x:v>
      </x:c>
      <x:c r="C462" s="23" t="str">
        <x:v>BACKGROUND</x:v>
      </x:c>
      <x:c r="D462" s="23" t="str">
        <x:v>NCT06199102</x:v>
      </x:c>
      <x:c r="E462" s="23" t="str">
        <x:v>REC-CTGOV-NCT06199102</x:v>
      </x:c>
      <x:c r="F462" s="23" t="str">
        <x:v>B2</x:v>
      </x:c>
      <x:c r="G462" s="23" t="str">
        <x:v>ctgov_b2_designpilot_20260710</x:v>
      </x:c>
      <x:c r="H462" s="23" t="str">
        <x:v>The High Initial Dose of Monitored Vitamin D Supplementation in Preterm Infants.</x:v>
      </x:c>
      <x:c r="I462" s="23" t="str">
        <x:v>The High Initial Dose of Monitored Vitamin D Supplementation in Preterm Infants. A Randomized Controlled Study.</x:v>
      </x:c>
      <x:c r="J462" s="23" t="str">
        <x:v>NOT_YET_RECRUITING</x:v>
      </x:c>
      <x:c r="K462" s="23" t="str">
        <x:v>INTERVENTIONAL</x:v>
      </x:c>
      <x:c r="L462" s="23" t="str">
        <x:v>NA</x:v>
      </x:c>
      <x:c r="M462" s="23" t="str">
        <x:v>130</x:v>
      </x:c>
      <x:c r="N462" s="23" t="str">
        <x:v>Vitamin D Deficiency|Osteopenia of Prematurity|Nephrolithiasis|Metabolic Bone Disease|Late-Onset Neonatal Sepsis</x:v>
      </x:c>
      <x:c r="O462" s="23" t="str">
        <x:v>DIETARY_SUPPLEMENT:cholecalciferol/ Devikap|DIETARY_SUPPLEMENT:cholecalciferol/ Devikap</x:v>
      </x:c>
      <x:c r="P462" s="23" t="str">
        <x:v>Princess Anna Mazowiecka Hospital, Warsaw, Poland</x:v>
      </x:c>
      <x:c r="Q462" s="23" t="str">
        <x:v>https://clinicaltrials.gov/study/NCT06199102</x:v>
      </x:c>
      <x:c r="R462" s="23" t="str">
        <x:v>Al-Kandari A, Sadeq H, Alfattal R, AlRashid M, Alsaeid M. Vitamin D Intoxication and Nephrocalcinosis in a Young Breastfed Infant. Case Rep Endocrinol. 2021 Jul 30;2021:3286274. doi: 10.1155/2021/3286274. eCollection 2021.</x:v>
      </x:c>
      <x:c r="S462" s="23" t="str">
        <x:v>research/searches/B2/clinicaltrials/ctgov_b2_designpilot_20260710/page_001.json</x:v>
      </x:c>
      <x:c r="T462" s="23" t="str">
        <x:v>34373793</x:v>
      </x:c>
      <x:c r="U462" s="23" t="str">
        <x:v>REC-PUBMED-34373793</x:v>
      </x:c>
      <x:c r="V462" s="23" t="str">
        <x:v>Vitamin D Intoxication and Nephrocalcinosis in a Young Breastfed Infant.</x:v>
      </x:c>
      <x:c r="W462" s="23" t="str">
        <x:v>Al-Kandari A</x:v>
      </x:c>
      <x:c r="X462" s="23" t="str">
        <x:v>2021</x:v>
      </x:c>
      <x:c r="Y462" s="23" t="str">
        <x:v>Case reports in endocrinology</x:v>
      </x:c>
      <x:c r="Z462" s="23" t="str">
        <x:v>10.1155/2021/3286274</x:v>
      </x:c>
      <x:c r="AA462" s="23" t="str">
        <x:v>https://pubmed.ncbi.nlm.nih.gov/34373793/</x:v>
      </x:c>
      <x:c r="AB462" s="23" t="str">
        <x:v>research/searches/B2/pubmed/pubmed_b2_designpilot_20260710/efetch_004.xml</x:v>
      </x:c>
      <x:c r="AC462" s="23" t="str">
        <x:v>true</x:v>
      </x:c>
      <x:c r="AD462" s="23" t="str">
        <x:v>context_only_no_linkage_decision</x:v>
      </x:c>
    </x:row>
    <x:row r="463" ht="32" customHeight="1">
      <x:c r="A463" s="23" t="str">
        <x:v>LINK-CTGOV-NCT06199102-PMID-34684442</x:v>
      </x:c>
      <x:c r="B463" s="23" t="str">
        <x:v>manual_background_reference</x:v>
      </x:c>
      <x:c r="C463" s="23" t="str">
        <x:v>BACKGROUND</x:v>
      </x:c>
      <x:c r="D463" s="23" t="str">
        <x:v>NCT06199102</x:v>
      </x:c>
      <x:c r="E463" s="23" t="str">
        <x:v>REC-CTGOV-NCT06199102</x:v>
      </x:c>
      <x:c r="F463" s="23" t="str">
        <x:v>B2</x:v>
      </x:c>
      <x:c r="G463" s="23" t="str">
        <x:v>ctgov_b2_designpilot_20260710</x:v>
      </x:c>
      <x:c r="H463" s="23" t="str">
        <x:v>The High Initial Dose of Monitored Vitamin D Supplementation in Preterm Infants.</x:v>
      </x:c>
      <x:c r="I463" s="23" t="str">
        <x:v>The High Initial Dose of Monitored Vitamin D Supplementation in Preterm Infants. A Randomized Controlled Study.</x:v>
      </x:c>
      <x:c r="J463" s="23" t="str">
        <x:v>NOT_YET_RECRUITING</x:v>
      </x:c>
      <x:c r="K463" s="23" t="str">
        <x:v>INTERVENTIONAL</x:v>
      </x:c>
      <x:c r="L463" s="23" t="str">
        <x:v>NA</x:v>
      </x:c>
      <x:c r="M463" s="23" t="str">
        <x:v>130</x:v>
      </x:c>
      <x:c r="N463" s="23" t="str">
        <x:v>Vitamin D Deficiency|Osteopenia of Prematurity|Nephrolithiasis|Metabolic Bone Disease|Late-Onset Neonatal Sepsis</x:v>
      </x:c>
      <x:c r="O463" s="23" t="str">
        <x:v>DIETARY_SUPPLEMENT:cholecalciferol/ Devikap|DIETARY_SUPPLEMENT:cholecalciferol/ Devikap</x:v>
      </x:c>
      <x:c r="P463" s="23" t="str">
        <x:v>Princess Anna Mazowiecka Hospital, Warsaw, Poland</x:v>
      </x:c>
      <x:c r="Q463" s="23" t="str">
        <x:v>https://clinicaltrials.gov/study/NCT06199102</x:v>
      </x:c>
      <x:c r="R463" s="23" t="str">
        <x:v>Kolodziejczyk-Nowotarska A, Bokiniec R, Seliga-Siwecka J. Monitored Supplementation of Vitamin D in Preterm Infants: A Randomized Controlled Trial. Nutrients. 2021 Sep 28;13(10):3442. doi: 10.3390/nu13103442.</x:v>
      </x:c>
      <x:c r="S463" s="23" t="str">
        <x:v>research/searches/B2/clinicaltrials/ctgov_b2_designpilot_20260710/page_001.json</x:v>
      </x:c>
      <x:c r="T463" s="23" t="str">
        <x:v>34684442</x:v>
      </x:c>
      <x:c r="U463" s="23" t="str">
        <x:v>REC-PUBMED-34684442</x:v>
      </x:c>
      <x:c r="V463" s="23" t="str"/>
      <x:c r="W463" s="23" t="str"/>
      <x:c r="X463" s="23" t="str"/>
      <x:c r="Y463" s="23" t="str"/>
      <x:c r="Z463" s="23" t="str"/>
      <x:c r="AA463" s="23" t="str">
        <x:v>https://pubmed.ncbi.nlm.nih.gov/34684442/</x:v>
      </x:c>
      <x:c r="AB463" s="23" t="str"/>
      <x:c r="AC463" s="23" t="str">
        <x:v>false</x:v>
      </x:c>
      <x:c r="AD463" s="23" t="str">
        <x:v>context_only_no_linkage_decision</x:v>
      </x:c>
    </x:row>
    <x:row r="464" ht="32" customHeight="1">
      <x:c r="A464" s="23" t="str">
        <x:v>LINK-CTGOV-NCT06199102-PMID-35402358</x:v>
      </x:c>
      <x:c r="B464" s="23" t="str">
        <x:v>manual_background_reference</x:v>
      </x:c>
      <x:c r="C464" s="23" t="str">
        <x:v>BACKGROUND</x:v>
      </x:c>
      <x:c r="D464" s="23" t="str">
        <x:v>NCT06199102</x:v>
      </x:c>
      <x:c r="E464" s="23" t="str">
        <x:v>REC-CTGOV-NCT06199102</x:v>
      </x:c>
      <x:c r="F464" s="23" t="str">
        <x:v>B2</x:v>
      </x:c>
      <x:c r="G464" s="23" t="str">
        <x:v>ctgov_b2_designpilot_20260710</x:v>
      </x:c>
      <x:c r="H464" s="23" t="str">
        <x:v>The High Initial Dose of Monitored Vitamin D Supplementation in Preterm Infants.</x:v>
      </x:c>
      <x:c r="I464" s="23" t="str">
        <x:v>The High Initial Dose of Monitored Vitamin D Supplementation in Preterm Infants. A Randomized Controlled Study.</x:v>
      </x:c>
      <x:c r="J464" s="23" t="str">
        <x:v>NOT_YET_RECRUITING</x:v>
      </x:c>
      <x:c r="K464" s="23" t="str">
        <x:v>INTERVENTIONAL</x:v>
      </x:c>
      <x:c r="L464" s="23" t="str">
        <x:v>NA</x:v>
      </x:c>
      <x:c r="M464" s="23" t="str">
        <x:v>130</x:v>
      </x:c>
      <x:c r="N464" s="23" t="str">
        <x:v>Vitamin D Deficiency|Osteopenia of Prematurity|Nephrolithiasis|Metabolic Bone Disease|Late-Onset Neonatal Sepsis</x:v>
      </x:c>
      <x:c r="O464" s="23" t="str">
        <x:v>DIETARY_SUPPLEMENT:cholecalciferol/ Devikap|DIETARY_SUPPLEMENT:cholecalciferol/ Devikap</x:v>
      </x:c>
      <x:c r="P464" s="23" t="str">
        <x:v>Princess Anna Mazowiecka Hospital, Warsaw, Poland</x:v>
      </x:c>
      <x:c r="Q464" s="23" t="str">
        <x:v>https://clinicaltrials.gov/study/NCT06199102</x:v>
      </x:c>
      <x:c r="R464" s="23" t="str">
        <x:v>Eichberger J, Resch B. Reliability of Interleukin-6 Alone and in Combination for Diagnosis of Early Onset Neonatal Sepsis: Systematic Review. Front Pediatr. 2022 Mar 23;10:840778. doi: 10.3389/fped.2022.840778. eCollection 2022.</x:v>
      </x:c>
      <x:c r="S464" s="23" t="str">
        <x:v>research/searches/B2/clinicaltrials/ctgov_b2_designpilot_20260710/page_001.json</x:v>
      </x:c>
      <x:c r="T464" s="23" t="str">
        <x:v>35402358</x:v>
      </x:c>
      <x:c r="U464" s="23" t="str">
        <x:v>REC-PUBMED-35402358</x:v>
      </x:c>
      <x:c r="V464" s="23" t="str"/>
      <x:c r="W464" s="23" t="str"/>
      <x:c r="X464" s="23" t="str"/>
      <x:c r="Y464" s="23" t="str"/>
      <x:c r="Z464" s="23" t="str"/>
      <x:c r="AA464" s="23" t="str">
        <x:v>https://pubmed.ncbi.nlm.nih.gov/35402358/</x:v>
      </x:c>
      <x:c r="AB464" s="23" t="str"/>
      <x:c r="AC464" s="23" t="str">
        <x:v>false</x:v>
      </x:c>
      <x:c r="AD464" s="23" t="str">
        <x:v>context_only_no_linkage_decision</x:v>
      </x:c>
    </x:row>
    <x:row r="465" ht="32" customHeight="1">
      <x:c r="A465" s="23" t="str">
        <x:v>LINK-CTGOV-NCT06199102-PMID-36050673</x:v>
      </x:c>
      <x:c r="B465" s="23" t="str">
        <x:v>manual_background_reference</x:v>
      </x:c>
      <x:c r="C465" s="23" t="str">
        <x:v>BACKGROUND</x:v>
      </x:c>
      <x:c r="D465" s="23" t="str">
        <x:v>NCT06199102</x:v>
      </x:c>
      <x:c r="E465" s="23" t="str">
        <x:v>REC-CTGOV-NCT06199102</x:v>
      </x:c>
      <x:c r="F465" s="23" t="str">
        <x:v>B2</x:v>
      </x:c>
      <x:c r="G465" s="23" t="str">
        <x:v>ctgov_b2_designpilot_20260710</x:v>
      </x:c>
      <x:c r="H465" s="23" t="str">
        <x:v>The High Initial Dose of Monitored Vitamin D Supplementation in Preterm Infants.</x:v>
      </x:c>
      <x:c r="I465" s="23" t="str">
        <x:v>The High Initial Dose of Monitored Vitamin D Supplementation in Preterm Infants. A Randomized Controlled Study.</x:v>
      </x:c>
      <x:c r="J465" s="23" t="str">
        <x:v>NOT_YET_RECRUITING</x:v>
      </x:c>
      <x:c r="K465" s="23" t="str">
        <x:v>INTERVENTIONAL</x:v>
      </x:c>
      <x:c r="L465" s="23" t="str">
        <x:v>NA</x:v>
      </x:c>
      <x:c r="M465" s="23" t="str">
        <x:v>130</x:v>
      </x:c>
      <x:c r="N465" s="23" t="str">
        <x:v>Vitamin D Deficiency|Osteopenia of Prematurity|Nephrolithiasis|Metabolic Bone Disease|Late-Onset Neonatal Sepsis</x:v>
      </x:c>
      <x:c r="O465" s="23" t="str">
        <x:v>DIETARY_SUPPLEMENT:cholecalciferol/ Devikap|DIETARY_SUPPLEMENT:cholecalciferol/ Devikap</x:v>
      </x:c>
      <x:c r="P465" s="23" t="str">
        <x:v>Princess Anna Mazowiecka Hospital, Warsaw, Poland</x:v>
      </x:c>
      <x:c r="Q465" s="23" t="str">
        <x:v>https://clinicaltrials.gov/study/NCT06199102</x:v>
      </x:c>
      <x:c r="R465" s="23" t="str">
        <x:v>Pinto MRC, Machado MMT, de Azevedo DV, Correia LL, Leite AJM, Rocha HAL. Osteopenia of prematurity and associated nutritional factors: case-control study. BMC Pediatr. 2022 Sep 1;22(1):519. doi: 10.1186/s12887-022-03581-y.</x:v>
      </x:c>
      <x:c r="S465" s="23" t="str">
        <x:v>research/searches/B2/clinicaltrials/ctgov_b2_designpilot_20260710/page_001.json</x:v>
      </x:c>
      <x:c r="T465" s="23" t="str">
        <x:v>36050673</x:v>
      </x:c>
      <x:c r="U465" s="23" t="str">
        <x:v>REC-PUBMED-36050673</x:v>
      </x:c>
      <x:c r="V465" s="23" t="str"/>
      <x:c r="W465" s="23" t="str"/>
      <x:c r="X465" s="23" t="str"/>
      <x:c r="Y465" s="23" t="str"/>
      <x:c r="Z465" s="23" t="str"/>
      <x:c r="AA465" s="23" t="str">
        <x:v>https://pubmed.ncbi.nlm.nih.gov/36050673/</x:v>
      </x:c>
      <x:c r="AB465" s="23" t="str"/>
      <x:c r="AC465" s="23" t="str">
        <x:v>false</x:v>
      </x:c>
      <x:c r="AD465" s="23" t="str">
        <x:v>context_only_no_linkage_decision</x:v>
      </x:c>
    </x:row>
    <x:row r="466" ht="32" customHeight="1">
      <x:c r="A466" s="23" t="str">
        <x:v>LINK-CTGOV-NCT06199102-PMID-36705703</x:v>
      </x:c>
      <x:c r="B466" s="23" t="str">
        <x:v>manual_background_reference</x:v>
      </x:c>
      <x:c r="C466" s="23" t="str">
        <x:v>BACKGROUND</x:v>
      </x:c>
      <x:c r="D466" s="23" t="str">
        <x:v>NCT06199102</x:v>
      </x:c>
      <x:c r="E466" s="23" t="str">
        <x:v>REC-CTGOV-NCT06199102</x:v>
      </x:c>
      <x:c r="F466" s="23" t="str">
        <x:v>B2</x:v>
      </x:c>
      <x:c r="G466" s="23" t="str">
        <x:v>ctgov_b2_designpilot_20260710</x:v>
      </x:c>
      <x:c r="H466" s="23" t="str">
        <x:v>The High Initial Dose of Monitored Vitamin D Supplementation in Preterm Infants.</x:v>
      </x:c>
      <x:c r="I466" s="23" t="str">
        <x:v>The High Initial Dose of Monitored Vitamin D Supplementation in Preterm Infants. A Randomized Controlled Study.</x:v>
      </x:c>
      <x:c r="J466" s="23" t="str">
        <x:v>NOT_YET_RECRUITING</x:v>
      </x:c>
      <x:c r="K466" s="23" t="str">
        <x:v>INTERVENTIONAL</x:v>
      </x:c>
      <x:c r="L466" s="23" t="str">
        <x:v>NA</x:v>
      </x:c>
      <x:c r="M466" s="23" t="str">
        <x:v>130</x:v>
      </x:c>
      <x:c r="N466" s="23" t="str">
        <x:v>Vitamin D Deficiency|Osteopenia of Prematurity|Nephrolithiasis|Metabolic Bone Disease|Late-Onset Neonatal Sepsis</x:v>
      </x:c>
      <x:c r="O466" s="23" t="str">
        <x:v>DIETARY_SUPPLEMENT:cholecalciferol/ Devikap|DIETARY_SUPPLEMENT:cholecalciferol/ Devikap</x:v>
      </x:c>
      <x:c r="P466" s="23" t="str">
        <x:v>Princess Anna Mazowiecka Hospital, Warsaw, Poland</x:v>
      </x:c>
      <x:c r="Q466" s="23" t="str">
        <x:v>https://clinicaltrials.gov/study/NCT06199102</x:v>
      </x:c>
      <x:c r="R466" s="23" t="str">
        <x:v>Embleton ND, Jennifer Moltu S, Lapillonne A, van den Akker CHP, Carnielli V, Fusch C, Gerasimidis K, van Goudoever JB, Haiden N, Iacobelli S, Johnson MJ, Meyer S, Mihatsch W, de Pipaon MS, Rigo J, Zachariassen G, Bronsky J, Indrio F, Koglmeier J, de Koning B, Norsa L, Verduci E, Domellof M. Enteral Nutrition in Preterm Infants (2022): A Position Paper From the ESPGHAN Committee on Nutrition and Invited Experts. J Pediatr Gastroenterol Nutr. 2023 Feb 1;76(2):248-268. doi: 10.1097/MPG.0000000000003642. Epub 2022 Oct 28.</x:v>
      </x:c>
      <x:c r="S466" s="23" t="str">
        <x:v>research/searches/B2/clinicaltrials/ctgov_b2_designpilot_20260710/page_001.json</x:v>
      </x:c>
      <x:c r="T466" s="23" t="str">
        <x:v>36705703</x:v>
      </x:c>
      <x:c r="U466" s="23" t="str">
        <x:v>REC-PUBMED-36705703</x:v>
      </x:c>
      <x:c r="V466" s="23" t="str"/>
      <x:c r="W466" s="23" t="str"/>
      <x:c r="X466" s="23" t="str"/>
      <x:c r="Y466" s="23" t="str"/>
      <x:c r="Z466" s="23" t="str"/>
      <x:c r="AA466" s="23" t="str">
        <x:v>https://pubmed.ncbi.nlm.nih.gov/36705703/</x:v>
      </x:c>
      <x:c r="AB466" s="23" t="str"/>
      <x:c r="AC466" s="23" t="str">
        <x:v>false</x:v>
      </x:c>
      <x:c r="AD466" s="23" t="str">
        <x:v>context_only_no_linkage_decision</x:v>
      </x:c>
    </x:row>
    <x:row r="467" ht="32" customHeight="1">
      <x:c r="A467" s="23" t="str">
        <x:v>LINK-CTGOV-NCT06199102-PMID-36771403</x:v>
      </x:c>
      <x:c r="B467" s="23" t="str">
        <x:v>manual_background_reference</x:v>
      </x:c>
      <x:c r="C467" s="23" t="str">
        <x:v>BACKGROUND</x:v>
      </x:c>
      <x:c r="D467" s="23" t="str">
        <x:v>NCT06199102</x:v>
      </x:c>
      <x:c r="E467" s="23" t="str">
        <x:v>REC-CTGOV-NCT06199102</x:v>
      </x:c>
      <x:c r="F467" s="23" t="str">
        <x:v>B2</x:v>
      </x:c>
      <x:c r="G467" s="23" t="str">
        <x:v>ctgov_b2_designpilot_20260710</x:v>
      </x:c>
      <x:c r="H467" s="23" t="str">
        <x:v>The High Initial Dose of Monitored Vitamin D Supplementation in Preterm Infants.</x:v>
      </x:c>
      <x:c r="I467" s="23" t="str">
        <x:v>The High Initial Dose of Monitored Vitamin D Supplementation in Preterm Infants. A Randomized Controlled Study.</x:v>
      </x:c>
      <x:c r="J467" s="23" t="str">
        <x:v>NOT_YET_RECRUITING</x:v>
      </x:c>
      <x:c r="K467" s="23" t="str">
        <x:v>INTERVENTIONAL</x:v>
      </x:c>
      <x:c r="L467" s="23" t="str">
        <x:v>NA</x:v>
      </x:c>
      <x:c r="M467" s="23" t="str">
        <x:v>130</x:v>
      </x:c>
      <x:c r="N467" s="23" t="str">
        <x:v>Vitamin D Deficiency|Osteopenia of Prematurity|Nephrolithiasis|Metabolic Bone Disease|Late-Onset Neonatal Sepsis</x:v>
      </x:c>
      <x:c r="O467" s="23" t="str">
        <x:v>DIETARY_SUPPLEMENT:cholecalciferol/ Devikap|DIETARY_SUPPLEMENT:cholecalciferol/ Devikap</x:v>
      </x:c>
      <x:c r="P467" s="23" t="str">
        <x:v>Princess Anna Mazowiecka Hospital, Warsaw, Poland</x:v>
      </x:c>
      <x:c r="Q467" s="23" t="str">
        <x:v>https://clinicaltrials.gov/study/NCT06199102</x:v>
      </x:c>
      <x:c r="R467" s="23" t="str">
        <x:v>Pludowski P, Kos-Kudla B, Walczak M, Fal A, Zozulinska-Ziolkiewicz D, Sieroszewski P, Peregud-Pogorzelski J, Lauterbach R, Targowski T, Lewinski A, Spaczynski R, Wielgos M, Pinkas J, Jackowska T, Helwich E, Mazur A, Ruchala M, Zygmunt A, Szalecki M, Bossowski A, Czech-Kowalska J, Wojcik M, Pyrzak B, Zmijewski MA, Abramowicz P, Konstantynowicz J, Marcinowska-Suchowierska E, Bleizgys A, Karras SN, Grant WB, Carlberg C, Pilz S, Holick MF, Misiorowski W. Guidelines for Preventing and Treating Vitamin D Deficiency: A 2023 Update in Poland. Nutrients. 2023 Jan 30;15(3):695. doi: 10.3390/nu15030695.</x:v>
      </x:c>
      <x:c r="S467" s="23" t="str">
        <x:v>research/searches/B2/clinicaltrials/ctgov_b2_designpilot_20260710/page_001.json</x:v>
      </x:c>
      <x:c r="T467" s="23" t="str">
        <x:v>36771403</x:v>
      </x:c>
      <x:c r="U467" s="23" t="str">
        <x:v>REC-PUBMED-36771403</x:v>
      </x:c>
      <x:c r="V467" s="23" t="str"/>
      <x:c r="W467" s="23" t="str"/>
      <x:c r="X467" s="23" t="str"/>
      <x:c r="Y467" s="23" t="str"/>
      <x:c r="Z467" s="23" t="str"/>
      <x:c r="AA467" s="23" t="str">
        <x:v>https://pubmed.ncbi.nlm.nih.gov/36771403/</x:v>
      </x:c>
      <x:c r="AB467" s="23" t="str"/>
      <x:c r="AC467" s="23" t="str">
        <x:v>false</x:v>
      </x:c>
      <x:c r="AD467" s="23" t="str">
        <x:v>context_only_no_linkage_decision</x:v>
      </x:c>
    </x:row>
    <x:row r="468" ht="32" customHeight="1">
      <x:c r="A468" s="23" t="str">
        <x:v>LINK-CTGOV-NCT06578754-PMID-16306102</x:v>
      </x:c>
      <x:c r="B468" s="23" t="str">
        <x:v>manual_background_reference</x:v>
      </x:c>
      <x:c r="C468" s="23" t="str">
        <x:v>BACKGROUND</x:v>
      </x:c>
      <x:c r="D468" s="23" t="str">
        <x:v>NCT06578754</x:v>
      </x:c>
      <x:c r="E468" s="23" t="str">
        <x:v>REC-CTGOV-NCT06578754</x:v>
      </x:c>
      <x:c r="F468" s="23" t="str">
        <x:v>B3</x:v>
      </x:c>
      <x:c r="G468" s="23" t="str">
        <x:v>ctgov_b3_designpilot_20260710</x:v>
      </x:c>
      <x:c r="H468" s="23" t="str">
        <x:v>Validation Testing for Plasma Oxalate Levels in the Biochemical Laboratory at the Galilee Medical Center, in Collaboration With the Biochemistry Laboratory at CHARITE Hospital in Berlin, and Testing the Relationship Between Oxalate Levels and Vitamin C Levels in Plasma</x:v>
      </x:c>
      <x:c r="I468" s="23" t="str">
        <x:v>Validation Test for Plasma Oxalate Level in a Biochemical Laboratory at the Galilee Medical Center</x:v>
      </x:c>
      <x:c r="J468" s="23" t="str">
        <x:v>NOT_YET_RECRUITING</x:v>
      </x:c>
      <x:c r="K468" s="23" t="str">
        <x:v>OBSERVATIONAL</x:v>
      </x:c>
      <x:c r="L468" s="23" t="str"/>
      <x:c r="M468" s="23" t="str">
        <x:v>50</x:v>
      </x:c>
      <x:c r="N468" s="23" t="str">
        <x:v>Hyperoxaluria</x:v>
      </x:c>
      <x:c r="O468" s="23" t="str">
        <x:v>OTHER:This is an non-interventional study</x:v>
      </x:c>
      <x:c r="P468" s="23" t="str">
        <x:v>Western Galilee Hospital-Nahariya</x:v>
      </x:c>
      <x:c r="Q468" s="23" t="str">
        <x:v>https://clinicaltrials.gov/study/NCT06578754</x:v>
      </x:c>
      <x:c r="R468" s="23" t="str">
        <x:v>Ladwig PM, Liedtke RR, Larson TS, Lieske JC. Sensitive spectrophotometric assay for plasma oxalate. Clin Chem. 2005 Dec;51(12):2377-80. doi: 10.1373/clinchem.2005.054353. No abstract available.</x:v>
      </x:c>
      <x:c r="S468" s="23" t="str">
        <x:v>research/searches/B3/clinicaltrials/ctgov_b3_designpilot_20260710/page_001.json</x:v>
      </x:c>
      <x:c r="T468" s="23" t="str">
        <x:v>16306102</x:v>
      </x:c>
      <x:c r="U468" s="23" t="str">
        <x:v>REC-PUBMED-16306102</x:v>
      </x:c>
      <x:c r="V468" s="23" t="str"/>
      <x:c r="W468" s="23" t="str"/>
      <x:c r="X468" s="23" t="str"/>
      <x:c r="Y468" s="23" t="str"/>
      <x:c r="Z468" s="23" t="str"/>
      <x:c r="AA468" s="23" t="str">
        <x:v>https://pubmed.ncbi.nlm.nih.gov/16306102/</x:v>
      </x:c>
      <x:c r="AB468" s="23" t="str"/>
      <x:c r="AC468" s="23" t="str">
        <x:v>false</x:v>
      </x:c>
      <x:c r="AD468" s="23" t="str">
        <x:v>context_only_no_linkage_decision</x:v>
      </x:c>
    </x:row>
    <x:row r="469" ht="32" customHeight="1">
      <x:c r="A469" s="23" t="str">
        <x:v>LINK-CTGOV-NCT06578754-PMID-32472220</x:v>
      </x:c>
      <x:c r="B469" s="23" t="str">
        <x:v>manual_background_reference</x:v>
      </x:c>
      <x:c r="C469" s="23" t="str">
        <x:v>BACKGROUND</x:v>
      </x:c>
      <x:c r="D469" s="23" t="str">
        <x:v>NCT06578754</x:v>
      </x:c>
      <x:c r="E469" s="23" t="str">
        <x:v>REC-CTGOV-NCT06578754</x:v>
      </x:c>
      <x:c r="F469" s="23" t="str">
        <x:v>B3</x:v>
      </x:c>
      <x:c r="G469" s="23" t="str">
        <x:v>ctgov_b3_designpilot_20260710</x:v>
      </x:c>
      <x:c r="H469" s="23" t="str">
        <x:v>Validation Testing for Plasma Oxalate Levels in the Biochemical Laboratory at the Galilee Medical Center, in Collaboration With the Biochemistry Laboratory at CHARITE Hospital in Berlin, and Testing the Relationship Between Oxalate Levels and Vitamin C Levels in Plasma</x:v>
      </x:c>
      <x:c r="I469" s="23" t="str">
        <x:v>Validation Test for Plasma Oxalate Level in a Biochemical Laboratory at the Galilee Medical Center</x:v>
      </x:c>
      <x:c r="J469" s="23" t="str">
        <x:v>NOT_YET_RECRUITING</x:v>
      </x:c>
      <x:c r="K469" s="23" t="str">
        <x:v>OBSERVATIONAL</x:v>
      </x:c>
      <x:c r="L469" s="23" t="str"/>
      <x:c r="M469" s="23" t="str">
        <x:v>50</x:v>
      </x:c>
      <x:c r="N469" s="23" t="str">
        <x:v>Hyperoxaluria</x:v>
      </x:c>
      <x:c r="O469" s="23" t="str">
        <x:v>OTHER:This is an non-interventional study</x:v>
      </x:c>
      <x:c r="P469" s="23" t="str">
        <x:v>Western Galilee Hospital-Nahariya</x:v>
      </x:c>
      <x:c r="Q469" s="23" t="str">
        <x:v>https://clinicaltrials.gov/study/NCT06578754</x:v>
      </x:c>
      <x:c r="R469" s="23" t="str">
        <x:v>Stokes F, Acquaviva-Bourdain C, Hoppe B, Lieske JC, Lindner E, Toulson G, Vaz FM, Rumsby G. Plasma oxalate: comparison of methodologies. Urolithiasis. 2020 Dec;48(6):473-480. doi: 10.1007/s00240-020-01197-4. Epub 2020 May 29.</x:v>
      </x:c>
      <x:c r="S469" s="23" t="str">
        <x:v>research/searches/B3/clinicaltrials/ctgov_b3_designpilot_20260710/page_001.json</x:v>
      </x:c>
      <x:c r="T469" s="23" t="str">
        <x:v>32472220</x:v>
      </x:c>
      <x:c r="U469" s="23" t="str">
        <x:v>REC-PUBMED-32472220</x:v>
      </x:c>
      <x:c r="V469" s="23" t="str"/>
      <x:c r="W469" s="23" t="str"/>
      <x:c r="X469" s="23" t="str"/>
      <x:c r="Y469" s="23" t="str"/>
      <x:c r="Z469" s="23" t="str"/>
      <x:c r="AA469" s="23" t="str">
        <x:v>https://pubmed.ncbi.nlm.nih.gov/32472220/</x:v>
      </x:c>
      <x:c r="AB469" s="23" t="str"/>
      <x:c r="AC469" s="23" t="str">
        <x:v>false</x:v>
      </x:c>
      <x:c r="AD469" s="23" t="str">
        <x:v>context_only_no_linkage_decision</x:v>
      </x:c>
    </x:row>
    <x:row r="470" ht="32" customHeight="1">
      <x:c r="A470" s="23" t="str">
        <x:v>LINK-CTGOV-NCT06578754-PMID-32829751</x:v>
      </x:c>
      <x:c r="B470" s="23" t="str">
        <x:v>manual_background_reference</x:v>
      </x:c>
      <x:c r="C470" s="23" t="str">
        <x:v>BACKGROUND</x:v>
      </x:c>
      <x:c r="D470" s="23" t="str">
        <x:v>NCT06578754</x:v>
      </x:c>
      <x:c r="E470" s="23" t="str">
        <x:v>REC-CTGOV-NCT06578754</x:v>
      </x:c>
      <x:c r="F470" s="23" t="str">
        <x:v>B3</x:v>
      </x:c>
      <x:c r="G470" s="23" t="str">
        <x:v>ctgov_b3_designpilot_20260710</x:v>
      </x:c>
      <x:c r="H470" s="23" t="str">
        <x:v>Validation Testing for Plasma Oxalate Levels in the Biochemical Laboratory at the Galilee Medical Center, in Collaboration With the Biochemistry Laboratory at CHARITE Hospital in Berlin, and Testing the Relationship Between Oxalate Levels and Vitamin C Levels in Plasma</x:v>
      </x:c>
      <x:c r="I470" s="23" t="str">
        <x:v>Validation Test for Plasma Oxalate Level in a Biochemical Laboratory at the Galilee Medical Center</x:v>
      </x:c>
      <x:c r="J470" s="23" t="str">
        <x:v>NOT_YET_RECRUITING</x:v>
      </x:c>
      <x:c r="K470" s="23" t="str">
        <x:v>OBSERVATIONAL</x:v>
      </x:c>
      <x:c r="L470" s="23" t="str"/>
      <x:c r="M470" s="23" t="str">
        <x:v>50</x:v>
      </x:c>
      <x:c r="N470" s="23" t="str">
        <x:v>Hyperoxaluria</x:v>
      </x:c>
      <x:c r="O470" s="23" t="str">
        <x:v>OTHER:This is an non-interventional study</x:v>
      </x:c>
      <x:c r="P470" s="23" t="str">
        <x:v>Western Galilee Hospital-Nahariya</x:v>
      </x:c>
      <x:c r="Q470" s="23" t="str">
        <x:v>https://clinicaltrials.gov/study/NCT06578754</x:v>
      </x:c>
      <x:c r="R470" s="23" t="str">
        <x:v>Ikizler TA, Burrowes JD, Byham-Gray LD, Campbell KL, Carrero JJ, Chan W, Fouque D, Friedman AN, Ghaddar S, Goldstein-Fuchs DJ, Kaysen GA, Kopple JD, Teta D, Yee-Moon Wang A, Cuppari L. KDOQI Clinical Practice Guideline for Nutrition in CKD: 2020 Update. Am J Kidney Dis. 2020 Sep;76(3 Suppl 1):S1-S107. doi: 10.1053/j.ajkd.2020.05.006.</x:v>
      </x:c>
      <x:c r="S470" s="23" t="str">
        <x:v>research/searches/B3/clinicaltrials/ctgov_b3_designpilot_20260710/page_001.json</x:v>
      </x:c>
      <x:c r="T470" s="23" t="str">
        <x:v>32829751</x:v>
      </x:c>
      <x:c r="U470" s="23" t="str">
        <x:v>REC-PUBMED-32829751</x:v>
      </x:c>
      <x:c r="V470" s="23" t="str"/>
      <x:c r="W470" s="23" t="str"/>
      <x:c r="X470" s="23" t="str"/>
      <x:c r="Y470" s="23" t="str"/>
      <x:c r="Z470" s="23" t="str"/>
      <x:c r="AA470" s="23" t="str">
        <x:v>https://pubmed.ncbi.nlm.nih.gov/32829751/</x:v>
      </x:c>
      <x:c r="AB470" s="23" t="str"/>
      <x:c r="AC470" s="23" t="str">
        <x:v>false</x:v>
      </x:c>
      <x:c r="AD470" s="23" t="str">
        <x:v>context_only_no_linkage_decision</x:v>
      </x:c>
    </x:row>
    <x:row r="471" ht="32" customHeight="1">
      <x:c r="A471" s="23" t="str">
        <x:v>LINK-CTGOV-NCT06578754-PMID-33912770</x:v>
      </x:c>
      <x:c r="B471" s="23" t="str">
        <x:v>manual_background_reference</x:v>
      </x:c>
      <x:c r="C471" s="23" t="str">
        <x:v>BACKGROUND</x:v>
      </x:c>
      <x:c r="D471" s="23" t="str">
        <x:v>NCT06578754</x:v>
      </x:c>
      <x:c r="E471" s="23" t="str">
        <x:v>REC-CTGOV-NCT06578754</x:v>
      </x:c>
      <x:c r="F471" s="23" t="str">
        <x:v>B3</x:v>
      </x:c>
      <x:c r="G471" s="23" t="str">
        <x:v>ctgov_b3_designpilot_20260710</x:v>
      </x:c>
      <x:c r="H471" s="23" t="str">
        <x:v>Validation Testing for Plasma Oxalate Levels in the Biochemical Laboratory at the Galilee Medical Center, in Collaboration With the Biochemistry Laboratory at CHARITE Hospital in Berlin, and Testing the Relationship Between Oxalate Levels and Vitamin C Levels in Plasma</x:v>
      </x:c>
      <x:c r="I471" s="23" t="str">
        <x:v>Validation Test for Plasma Oxalate Level in a Biochemical Laboratory at the Galilee Medical Center</x:v>
      </x:c>
      <x:c r="J471" s="23" t="str">
        <x:v>NOT_YET_RECRUITING</x:v>
      </x:c>
      <x:c r="K471" s="23" t="str">
        <x:v>OBSERVATIONAL</x:v>
      </x:c>
      <x:c r="L471" s="23" t="str"/>
      <x:c r="M471" s="23" t="str">
        <x:v>50</x:v>
      </x:c>
      <x:c r="N471" s="23" t="str">
        <x:v>Hyperoxaluria</x:v>
      </x:c>
      <x:c r="O471" s="23" t="str">
        <x:v>OTHER:This is an non-interventional study</x:v>
      </x:c>
      <x:c r="P471" s="23" t="str">
        <x:v>Western Galilee Hospital-Nahariya</x:v>
      </x:c>
      <x:c r="Q471" s="23" t="str">
        <x:v>https://clinicaltrials.gov/study/NCT06578754</x:v>
      </x:c>
      <x:c r="R471" s="23" t="str">
        <x:v>Oka Y, Miyazaki M, Matsuda H. Plasma Oxalate Concentration and Patients With CKD. Kidney Int Rep. 2021 Mar 1;6(4):1194. doi: 10.1016/j.ekir.2020.10.041. eCollection 2021 Apr. No abstract available.</x:v>
      </x:c>
      <x:c r="S471" s="23" t="str">
        <x:v>research/searches/B3/clinicaltrials/ctgov_b3_designpilot_20260710/page_001.json</x:v>
      </x:c>
      <x:c r="T471" s="23" t="str">
        <x:v>33912770</x:v>
      </x:c>
      <x:c r="U471" s="23" t="str">
        <x:v>REC-PUBMED-33912770</x:v>
      </x:c>
      <x:c r="V471" s="23" t="str"/>
      <x:c r="W471" s="23" t="str"/>
      <x:c r="X471" s="23" t="str"/>
      <x:c r="Y471" s="23" t="str"/>
      <x:c r="Z471" s="23" t="str"/>
      <x:c r="AA471" s="23" t="str">
        <x:v>https://pubmed.ncbi.nlm.nih.gov/33912770/</x:v>
      </x:c>
      <x:c r="AB471" s="23" t="str"/>
      <x:c r="AC471" s="23" t="str">
        <x:v>false</x:v>
      </x:c>
      <x:c r="AD471" s="23" t="str">
        <x:v>context_only_no_linkage_decision</x:v>
      </x:c>
    </x:row>
    <x:row r="472" ht="32" customHeight="1">
      <x:c r="A472" s="23" t="str">
        <x:v>LINK-CTGOV-NCT06578754-PMID-34281958</x:v>
      </x:c>
      <x:c r="B472" s="23" t="str">
        <x:v>manual_background_reference</x:v>
      </x:c>
      <x:c r="C472" s="23" t="str">
        <x:v>BACKGROUND</x:v>
      </x:c>
      <x:c r="D472" s="23" t="str">
        <x:v>NCT06578754</x:v>
      </x:c>
      <x:c r="E472" s="23" t="str">
        <x:v>REC-CTGOV-NCT06578754</x:v>
      </x:c>
      <x:c r="F472" s="23" t="str">
        <x:v>B3</x:v>
      </x:c>
      <x:c r="G472" s="23" t="str">
        <x:v>ctgov_b3_designpilot_20260710</x:v>
      </x:c>
      <x:c r="H472" s="23" t="str">
        <x:v>Validation Testing for Plasma Oxalate Levels in the Biochemical Laboratory at the Galilee Medical Center, in Collaboration With the Biochemistry Laboratory at CHARITE Hospital in Berlin, and Testing the Relationship Between Oxalate Levels and Vitamin C Levels in Plasma</x:v>
      </x:c>
      <x:c r="I472" s="23" t="str">
        <x:v>Validation Test for Plasma Oxalate Level in a Biochemical Laboratory at the Galilee Medical Center</x:v>
      </x:c>
      <x:c r="J472" s="23" t="str">
        <x:v>NOT_YET_RECRUITING</x:v>
      </x:c>
      <x:c r="K472" s="23" t="str">
        <x:v>OBSERVATIONAL</x:v>
      </x:c>
      <x:c r="L472" s="23" t="str"/>
      <x:c r="M472" s="23" t="str">
        <x:v>50</x:v>
      </x:c>
      <x:c r="N472" s="23" t="str">
        <x:v>Hyperoxaluria</x:v>
      </x:c>
      <x:c r="O472" s="23" t="str">
        <x:v>OTHER:This is an non-interventional study</x:v>
      </x:c>
      <x:c r="P472" s="23" t="str">
        <x:v>Western Galilee Hospital-Nahariya</x:v>
      </x:c>
      <x:c r="Q472" s="23" t="str">
        <x:v>https://clinicaltrials.gov/study/NCT06578754</x:v>
      </x:c>
      <x:c r="R472" s="23" t="str">
        <x:v>Pfau A, Ermer T, Coca SG, Tio MC, Genser B, Reichel M, Finkelstein FO, Marz W, Wanner C, Waikar SS, Eckardt KU, Aronson PS, Drechsler C, Knauf F. High Oxalate Concentrations Correlate with Increased Risk for Sudden Cardiac Death in Dialysis Patients. J Am Soc Nephrol. 2021 Sep;32(9):2375-2385. doi: 10.1681/ASN.2020121793. Epub 2021 Jul 19.</x:v>
      </x:c>
      <x:c r="S472" s="23" t="str">
        <x:v>research/searches/B3/clinicaltrials/ctgov_b3_designpilot_20260710/page_001.json</x:v>
      </x:c>
      <x:c r="T472" s="23" t="str">
        <x:v>34281958</x:v>
      </x:c>
      <x:c r="U472" s="23" t="str">
        <x:v>REC-PUBMED-34281958</x:v>
      </x:c>
      <x:c r="V472" s="23" t="str"/>
      <x:c r="W472" s="23" t="str"/>
      <x:c r="X472" s="23" t="str"/>
      <x:c r="Y472" s="23" t="str"/>
      <x:c r="Z472" s="23" t="str"/>
      <x:c r="AA472" s="23" t="str">
        <x:v>https://pubmed.ncbi.nlm.nih.gov/34281958/</x:v>
      </x:c>
      <x:c r="AB472" s="23" t="str"/>
      <x:c r="AC472" s="23" t="str">
        <x:v>false</x:v>
      </x:c>
      <x:c r="AD472" s="23" t="str">
        <x:v>context_only_no_linkage_decision</x:v>
      </x:c>
    </x:row>
    <x:row r="473" ht="32" customHeight="1">
      <x:c r="A473" s="23" t="str">
        <x:v>LINK-CTGOV-NCT06606275-PMID-25040558</x:v>
      </x:c>
      <x:c r="B473" s="23" t="str">
        <x:v>critical_result_reference</x:v>
      </x:c>
      <x:c r="C473" s="23" t="str">
        <x:v>RESULT</x:v>
      </x:c>
      <x:c r="D473" s="23" t="str">
        <x:v>NCT06606275</x:v>
      </x:c>
      <x:c r="E473" s="23" t="str">
        <x:v>REC-CTGOV-NCT06606275</x:v>
      </x:c>
      <x:c r="F473" s="23" t="str">
        <x:v>A1</x:v>
      </x:c>
      <x:c r="G473" s="23" t="str">
        <x:v>ctgov_a1_designpilot_20260710</x:v>
      </x:c>
      <x:c r="H473" s="23" t="str">
        <x:v>The Safety and Effectiveness of Warfarin Vs Apixaban in Patients With NVAF/ VTE and ESKD on Dialysis</x:v>
      </x:c>
      <x:c r="I473" s="23" t="str">
        <x:v>The Safety and Effectiveness of Warfarin Vs Apixaban in Patients With Non-Valvular Atrial Fibrillation/ Venous Thromboembolism and End-Stage Kidney Disease on Dialysis</x:v>
      </x:c>
      <x:c r="J473" s="23" t="str">
        <x:v>COMPLETED</x:v>
      </x:c>
      <x:c r="K473" s="23" t="str">
        <x:v>OBSERVATIONAL</x:v>
      </x:c>
      <x:c r="L473" s="23" t="str"/>
      <x:c r="M473" s="23" t="str">
        <x:v>67</x:v>
      </x:c>
      <x:c r="N473" s="23" t="str">
        <x:v>End-Stage Kidney Disease (ESKD)|Non-valvular Atrial Fibrillation (NVAF)|Venous Thromboembolism (VTE)</x:v>
      </x:c>
      <x:c r="O473" s="23" t="str">
        <x:v>DRUG:Apixaban|DRUG:Warfarin</x:v>
      </x:c>
      <x:c r="P473" s="23" t="str">
        <x:v>Abu Dhabi Health Services Company</x:v>
      </x:c>
      <x:c r="Q473" s="23" t="str">
        <x:v>https://clinicaltrials.gov/study/NCT06606275</x:v>
      </x:c>
      <x:c r="R473" s="23" t="str">
        <x:v>Christiansen CF, Schmidt M, Lamberg AL, Horvath-Puho E, Baron JA, Jespersen B, Sorensen HT. Kidney disease and risk of venous thromboembolism: a nationwide population-based case-control study. J Thromb Haemost. 2014 Sep;12(9):1449-54. doi: 10.1111/jth.12652. Epub 2014 Jul 29.</x:v>
      </x:c>
      <x:c r="S473" s="23" t="str">
        <x:v>research/searches/A1/clinicaltrials/ctgov_a1_designpilot_20260710/page_001.json</x:v>
      </x:c>
      <x:c r="T473" s="23" t="str">
        <x:v>25040558</x:v>
      </x:c>
      <x:c r="U473" s="23" t="str">
        <x:v>REC-PUBMED-25040558</x:v>
      </x:c>
      <x:c r="V473" s="23" t="str"/>
      <x:c r="W473" s="23" t="str"/>
      <x:c r="X473" s="23" t="str"/>
      <x:c r="Y473" s="23" t="str"/>
      <x:c r="Z473" s="23" t="str"/>
      <x:c r="AA473" s="23" t="str">
        <x:v>https://pubmed.ncbi.nlm.nih.gov/25040558/</x:v>
      </x:c>
      <x:c r="AB473" s="23" t="str"/>
      <x:c r="AC473" s="23" t="str">
        <x:v>false</x:v>
      </x:c>
      <x:c r="AD473" s="23" t="str">
        <x:v>context_only_no_linkage_decision</x:v>
      </x:c>
    </x:row>
    <x:row r="474" ht="32" customHeight="1">
      <x:c r="A474" s="23" t="str">
        <x:v>LINK-CTGOV-NCT06606275-PMID-32538234</x:v>
      </x:c>
      <x:c r="B474" s="23" t="str">
        <x:v>critical_result_reference</x:v>
      </x:c>
      <x:c r="C474" s="23" t="str">
        <x:v>RESULT</x:v>
      </x:c>
      <x:c r="D474" s="23" t="str">
        <x:v>NCT06606275</x:v>
      </x:c>
      <x:c r="E474" s="23" t="str">
        <x:v>REC-CTGOV-NCT06606275</x:v>
      </x:c>
      <x:c r="F474" s="23" t="str">
        <x:v>A1</x:v>
      </x:c>
      <x:c r="G474" s="23" t="str">
        <x:v>ctgov_a1_designpilot_20260710</x:v>
      </x:c>
      <x:c r="H474" s="23" t="str">
        <x:v>The Safety and Effectiveness of Warfarin Vs Apixaban in Patients With NVAF/ VTE and ESKD on Dialysis</x:v>
      </x:c>
      <x:c r="I474" s="23" t="str">
        <x:v>The Safety and Effectiveness of Warfarin Vs Apixaban in Patients With Non-Valvular Atrial Fibrillation/ Venous Thromboembolism and End-Stage Kidney Disease on Dialysis</x:v>
      </x:c>
      <x:c r="J474" s="23" t="str">
        <x:v>COMPLETED</x:v>
      </x:c>
      <x:c r="K474" s="23" t="str">
        <x:v>OBSERVATIONAL</x:v>
      </x:c>
      <x:c r="L474" s="23" t="str"/>
      <x:c r="M474" s="23" t="str">
        <x:v>67</x:v>
      </x:c>
      <x:c r="N474" s="23" t="str">
        <x:v>End-Stage Kidney Disease (ESKD)|Non-valvular Atrial Fibrillation (NVAF)|Venous Thromboembolism (VTE)</x:v>
      </x:c>
      <x:c r="O474" s="23" t="str">
        <x:v>DRUG:Apixaban|DRUG:Warfarin</x:v>
      </x:c>
      <x:c r="P474" s="23" t="str">
        <x:v>Abu Dhabi Health Services Company</x:v>
      </x:c>
      <x:c r="Q474" s="23" t="str">
        <x:v>https://clinicaltrials.gov/study/NCT06606275</x:v>
      </x:c>
      <x:c r="R474" s="23" t="str">
        <x:v>Chen A, Stecker E, A Warden B. Direct Oral Anticoagulant Use: A Practical Guide to Common Clinical Challenges. J Am Heart Assoc. 2020 Jul 7;9(13):e017559. doi: 10.1161/JAHA.120.017559. Epub 2020 Jun 15.</x:v>
      </x:c>
      <x:c r="S474" s="23" t="str">
        <x:v>research/searches/A1/clinicaltrials/ctgov_a1_designpilot_20260710/page_001.json</x:v>
      </x:c>
      <x:c r="T474" s="23" t="str">
        <x:v>32538234</x:v>
      </x:c>
      <x:c r="U474" s="23" t="str">
        <x:v>REC-PUBMED-32538234</x:v>
      </x:c>
      <x:c r="V474" s="23" t="str">
        <x:v>Direct Oral Anticoagulant Use: A Practical Guide to Common Clinical Challenges.</x:v>
      </x:c>
      <x:c r="W474" s="23" t="str">
        <x:v>Chen A</x:v>
      </x:c>
      <x:c r="X474" s="23" t="str">
        <x:v>2020</x:v>
      </x:c>
      <x:c r="Y474" s="23" t="str">
        <x:v>Journal of the American Heart Association</x:v>
      </x:c>
      <x:c r="Z474" s="23" t="str">
        <x:v>10.1161/jaha.120.017559</x:v>
      </x:c>
      <x:c r="AA474" s="23" t="str">
        <x:v>https://pubmed.ncbi.nlm.nih.gov/32538234/</x:v>
      </x:c>
      <x:c r="AB474" s="23" t="str">
        <x:v>research/searches/A1/pubmed/pubmed_a1_designpilot_20260710/efetch_060.xml</x:v>
      </x:c>
      <x:c r="AC474" s="23" t="str">
        <x:v>true</x:v>
      </x:c>
      <x:c r="AD474" s="23" t="str">
        <x:v>context_only_no_linkage_decision</x:v>
      </x:c>
    </x:row>
    <x:row r="475" ht="32" customHeight="1">
      <x:c r="A475" s="23" t="str">
        <x:v>LINK-CTGOV-NCT06606275-PMID-33073581</x:v>
      </x:c>
      <x:c r="B475" s="23" t="str">
        <x:v>critical_result_reference</x:v>
      </x:c>
      <x:c r="C475" s="23" t="str">
        <x:v>RESULT</x:v>
      </x:c>
      <x:c r="D475" s="23" t="str">
        <x:v>NCT06606275</x:v>
      </x:c>
      <x:c r="E475" s="23" t="str">
        <x:v>REC-CTGOV-NCT06606275</x:v>
      </x:c>
      <x:c r="F475" s="23" t="str">
        <x:v>A1</x:v>
      </x:c>
      <x:c r="G475" s="23" t="str">
        <x:v>ctgov_a1_designpilot_20260710</x:v>
      </x:c>
      <x:c r="H475" s="23" t="str">
        <x:v>The Safety and Effectiveness of Warfarin Vs Apixaban in Patients With NVAF/ VTE and ESKD on Dialysis</x:v>
      </x:c>
      <x:c r="I475" s="23" t="str">
        <x:v>The Safety and Effectiveness of Warfarin Vs Apixaban in Patients With Non-Valvular Atrial Fibrillation/ Venous Thromboembolism and End-Stage Kidney Disease on Dialysis</x:v>
      </x:c>
      <x:c r="J475" s="23" t="str">
        <x:v>COMPLETED</x:v>
      </x:c>
      <x:c r="K475" s="23" t="str">
        <x:v>OBSERVATIONAL</x:v>
      </x:c>
      <x:c r="L475" s="23" t="str"/>
      <x:c r="M475" s="23" t="str">
        <x:v>67</x:v>
      </x:c>
      <x:c r="N475" s="23" t="str">
        <x:v>End-Stage Kidney Disease (ESKD)|Non-valvular Atrial Fibrillation (NVAF)|Venous Thromboembolism (VTE)</x:v>
      </x:c>
      <x:c r="O475" s="23" t="str">
        <x:v>DRUG:Apixaban|DRUG:Warfarin</x:v>
      </x:c>
      <x:c r="P475" s="23" t="str">
        <x:v>Abu Dhabi Health Services Company</x:v>
      </x:c>
      <x:c r="Q475" s="23" t="str">
        <x:v>https://clinicaltrials.gov/study/NCT06606275</x:v>
      </x:c>
      <x:c r="R475" s="23" t="str">
        <x:v>Cheung CYS, Parikh J, Farrell A, Lefebvre M, Summa-Sorgini C, Battistella M. Direct Oral Anticoagulant Use in Chronic Kidney Disease and Dialysis Patients With Venous Thromboembolism: A Systematic Review of Thrombosis and Bleeding Outcomes. Ann Pharmacother. 2021 Jun;55(6):711-722. doi: 10.1177/1060028020967635. Epub 2020 Oct 19.</x:v>
      </x:c>
      <x:c r="S475" s="23" t="str">
        <x:v>research/searches/A1/clinicaltrials/ctgov_a1_designpilot_20260710/page_001.json</x:v>
      </x:c>
      <x:c r="T475" s="23" t="str">
        <x:v>33073581</x:v>
      </x:c>
      <x:c r="U475" s="23" t="str">
        <x:v>REC-PUBMED-33073581</x:v>
      </x:c>
      <x:c r="V475" s="23" t="str"/>
      <x:c r="W475" s="23" t="str"/>
      <x:c r="X475" s="23" t="str"/>
      <x:c r="Y475" s="23" t="str"/>
      <x:c r="Z475" s="23" t="str"/>
      <x:c r="AA475" s="23" t="str">
        <x:v>https://pubmed.ncbi.nlm.nih.gov/33073581/</x:v>
      </x:c>
      <x:c r="AB475" s="23" t="str"/>
      <x:c r="AC475" s="23" t="str">
        <x:v>false</x:v>
      </x:c>
      <x:c r="AD475" s="23" t="str">
        <x:v>context_only_no_linkage_decision</x:v>
      </x:c>
    </x:row>
    <x:row r="476" ht="32" customHeight="1">
      <x:c r="A476" s="23" t="str">
        <x:v>LINK-CTGOV-NCT06606275-PMID-33709339</x:v>
      </x:c>
      <x:c r="B476" s="23" t="str">
        <x:v>critical_result_reference</x:v>
      </x:c>
      <x:c r="C476" s="23" t="str">
        <x:v>RESULT</x:v>
      </x:c>
      <x:c r="D476" s="23" t="str">
        <x:v>NCT06606275</x:v>
      </x:c>
      <x:c r="E476" s="23" t="str">
        <x:v>REC-CTGOV-NCT06606275</x:v>
      </x:c>
      <x:c r="F476" s="23" t="str">
        <x:v>A1</x:v>
      </x:c>
      <x:c r="G476" s="23" t="str">
        <x:v>ctgov_a1_designpilot_20260710</x:v>
      </x:c>
      <x:c r="H476" s="23" t="str">
        <x:v>The Safety and Effectiveness of Warfarin Vs Apixaban in Patients With NVAF/ VTE and ESKD on Dialysis</x:v>
      </x:c>
      <x:c r="I476" s="23" t="str">
        <x:v>The Safety and Effectiveness of Warfarin Vs Apixaban in Patients With Non-Valvular Atrial Fibrillation/ Venous Thromboembolism and End-Stage Kidney Disease on Dialysis</x:v>
      </x:c>
      <x:c r="J476" s="23" t="str">
        <x:v>COMPLETED</x:v>
      </x:c>
      <x:c r="K476" s="23" t="str">
        <x:v>OBSERVATIONAL</x:v>
      </x:c>
      <x:c r="L476" s="23" t="str"/>
      <x:c r="M476" s="23" t="str">
        <x:v>67</x:v>
      </x:c>
      <x:c r="N476" s="23" t="str">
        <x:v>End-Stage Kidney Disease (ESKD)|Non-valvular Atrial Fibrillation (NVAF)|Venous Thromboembolism (VTE)</x:v>
      </x:c>
      <x:c r="O476" s="23" t="str">
        <x:v>DRUG:Apixaban|DRUG:Warfarin</x:v>
      </x:c>
      <x:c r="P476" s="23" t="str">
        <x:v>Abu Dhabi Health Services Company</x:v>
      </x:c>
      <x:c r="Q476" s="23" t="str">
        <x:v>https://clinicaltrials.gov/study/NCT06606275</x:v>
      </x:c>
      <x:c r="R476" s="23" t="str">
        <x:v>Chen HY, Ou SH, Huang CW, Lee PT, Chou KJ, Lin PC, Su YC. Efficacy and Safety of Direct Oral Anticoagulants vs Warfarin in Patients with Chronic Kidney Disease and Dialysis Patients: A Systematic Review and Meta-Analysis. Clin Drug Investig. 2021 Apr;41(4):341-351. doi: 10.1007/s40261-021-01016-7. Epub 2021 Mar 11.</x:v>
      </x:c>
      <x:c r="S476" s="23" t="str">
        <x:v>research/searches/A1/clinicaltrials/ctgov_a1_designpilot_20260710/page_001.json</x:v>
      </x:c>
      <x:c r="T476" s="23" t="str">
        <x:v>33709339</x:v>
      </x:c>
      <x:c r="U476" s="23" t="str">
        <x:v>REC-PUBMED-33709339</x:v>
      </x:c>
      <x:c r="V476" s="23" t="str"/>
      <x:c r="W476" s="23" t="str"/>
      <x:c r="X476" s="23" t="str"/>
      <x:c r="Y476" s="23" t="str"/>
      <x:c r="Z476" s="23" t="str"/>
      <x:c r="AA476" s="23" t="str">
        <x:v>https://pubmed.ncbi.nlm.nih.gov/33709339/</x:v>
      </x:c>
      <x:c r="AB476" s="23" t="str"/>
      <x:c r="AC476" s="23" t="str">
        <x:v>false</x:v>
      </x:c>
      <x:c r="AD476" s="23" t="str">
        <x:v>context_only_no_linkage_decision</x:v>
      </x:c>
    </x:row>
    <x:row r="477" ht="32" customHeight="1">
      <x:c r="A477" s="23" t="str">
        <x:v>LINK-CTGOV-NCT06606275-PMID-34078109</x:v>
      </x:c>
      <x:c r="B477" s="23" t="str">
        <x:v>critical_result_reference</x:v>
      </x:c>
      <x:c r="C477" s="23" t="str">
        <x:v>RESULT</x:v>
      </x:c>
      <x:c r="D477" s="23" t="str">
        <x:v>NCT06606275</x:v>
      </x:c>
      <x:c r="E477" s="23" t="str">
        <x:v>REC-CTGOV-NCT06606275</x:v>
      </x:c>
      <x:c r="F477" s="23" t="str">
        <x:v>A1</x:v>
      </x:c>
      <x:c r="G477" s="23" t="str">
        <x:v>ctgov_a1_designpilot_20260710</x:v>
      </x:c>
      <x:c r="H477" s="23" t="str">
        <x:v>The Safety and Effectiveness of Warfarin Vs Apixaban in Patients With NVAF/ VTE and ESKD on Dialysis</x:v>
      </x:c>
      <x:c r="I477" s="23" t="str">
        <x:v>The Safety and Effectiveness of Warfarin Vs Apixaban in Patients With Non-Valvular Atrial Fibrillation/ Venous Thromboembolism and End-Stage Kidney Disease on Dialysis</x:v>
      </x:c>
      <x:c r="J477" s="23" t="str">
        <x:v>COMPLETED</x:v>
      </x:c>
      <x:c r="K477" s="23" t="str">
        <x:v>OBSERVATIONAL</x:v>
      </x:c>
      <x:c r="L477" s="23" t="str"/>
      <x:c r="M477" s="23" t="str">
        <x:v>67</x:v>
      </x:c>
      <x:c r="N477" s="23" t="str">
        <x:v>End-Stage Kidney Disease (ESKD)|Non-valvular Atrial Fibrillation (NVAF)|Venous Thromboembolism (VTE)</x:v>
      </x:c>
      <x:c r="O477" s="23" t="str">
        <x:v>DRUG:Apixaban|DRUG:Warfarin</x:v>
      </x:c>
      <x:c r="P477" s="23" t="str">
        <x:v>Abu Dhabi Health Services Company</x:v>
      </x:c>
      <x:c r="Q477" s="23" t="str">
        <x:v>https://clinicaltrials.gov/study/NCT06606275</x:v>
      </x:c>
      <x:c r="R477" s="23" t="str">
        <x:v>Kelly DM, Ademi Z, Doehner W, Lip GYH, Mark P, Toyoda K, Wong CX, Sarnak M, Cheung M, Herzog CA, Johansen KL, Reinecke H, Sood MM. Chronic Kidney Disease and Cerebrovascular Disease: Consensus and Guidance From a KDIGO Controversies Conference. Stroke. 2021 Jul;52(7):e328-e346. doi: 10.1161/STROKEAHA.120.029680. Epub 2021 Jun 3.</x:v>
      </x:c>
      <x:c r="S477" s="23" t="str">
        <x:v>research/searches/A1/clinicaltrials/ctgov_a1_designpilot_20260710/page_001.json</x:v>
      </x:c>
      <x:c r="T477" s="23" t="str">
        <x:v>34078109</x:v>
      </x:c>
      <x:c r="U477" s="23" t="str">
        <x:v>REC-PUBMED-34078109</x:v>
      </x:c>
      <x:c r="V477" s="23" t="str"/>
      <x:c r="W477" s="23" t="str"/>
      <x:c r="X477" s="23" t="str"/>
      <x:c r="Y477" s="23" t="str"/>
      <x:c r="Z477" s="23" t="str"/>
      <x:c r="AA477" s="23" t="str">
        <x:v>https://pubmed.ncbi.nlm.nih.gov/34078109/</x:v>
      </x:c>
      <x:c r="AB477" s="23" t="str"/>
      <x:c r="AC477" s="23" t="str">
        <x:v>false</x:v>
      </x:c>
      <x:c r="AD477" s="23" t="str">
        <x:v>context_only_no_linkage_decision</x:v>
      </x:c>
    </x:row>
    <x:row r="478" ht="32" customHeight="1">
      <x:c r="A478" s="23" t="str">
        <x:v>LINK-CTGOV-NCT06823466-PMID-41758563</x:v>
      </x:c>
      <x:c r="B478" s="23" t="str">
        <x:v>high_derived_reference</x:v>
      </x:c>
      <x:c r="C478" s="23" t="str">
        <x:v>DERIVED</x:v>
      </x:c>
      <x:c r="D478" s="23" t="str">
        <x:v>NCT06823466</x:v>
      </x:c>
      <x:c r="E478" s="23" t="str">
        <x:v>REC-CTGOV-NCT06823466</x:v>
      </x:c>
      <x:c r="F478" s="23" t="str">
        <x:v>A1</x:v>
      </x:c>
      <x:c r="G478" s="23" t="str">
        <x:v>ctgov_a1_designpilot_20260710</x:v>
      </x:c>
      <x:c r="H478" s="23" t="str">
        <x:v>Advancing Knowledge in Ischemic Stroke Patients on Oral Anticoagulants</x:v>
      </x:c>
      <x:c r="I478" s="23" t="str">
        <x:v>Advancing Knowledge in Ischemic Stroke Patients on Oral Anticoagulants - The ASPERA International Registry</x:v>
      </x:c>
      <x:c r="J478" s="23" t="str">
        <x:v>RECRUITING</x:v>
      </x:c>
      <x:c r="K478" s="23" t="str">
        <x:v>OBSERVATIONAL</x:v>
      </x:c>
      <x:c r="L478" s="23" t="str"/>
      <x:c r="M478" s="23" t="str">
        <x:v>200</x:v>
      </x:c>
      <x:c r="N478" s="23" t="str">
        <x:v>Ischemic Stroke|Oral Anticoagulation|Atrial Fibrillation (AF)|Outcome Assessment|Clinical Presentations</x:v>
      </x:c>
      <x:c r="O478" s="23" t="str"/>
      <x:c r="P478" s="23" t="str">
        <x:v>University of L'Aquila</x:v>
      </x:c>
      <x:c r="Q478" s="23" t="str">
        <x:v>https://clinicaltrials.gov/study/NCT06823466</x:v>
      </x:c>
      <x:c r="R478" s="23" t="str">
        <x:v>Foschi M, De Santis F, Gabriele F, D'Anna L, Zini A, Paolucci M, Forlivesi S, Migliaccio L, Viola MM, Rizzo AC, Sessa M, Schwarz G, Tortorella R, Banerjee S, Desai G, Jaffar M, Prandin G, Pantoni L, Mele F, Scopelliti G, Cova I, Valente M, Maisano D, Antonelli L, Bagnato MR, Di Mauro G, Bernocchi F, Di Donna MG, Casolla B, Mazloum MP, Kacani K, Djeghlal NA, Gonzalez-Martin L, Rigual R, Fuentes B, Hervas C, Candelaresi P, Andreone V, De Mase A, Spina E, de Sousa DA, Souza MA, Fior A, Serodio M, Caliandro P, Zauli A, Reale G, Abdelalim A, Ahmed S, Soliman NM, Zhang L, Latimer T, Elboghday M, Elbassiouny AA, Roushdy T, Shokri H, Ferrari F, Loizzo ND, Mazzacane F, Guarino M, Barone V, Forti P, Rinaldi G, Rossi MV, Laterza V, Frisullo G, Rizzo PA, Broccolini A, Mannino M, Terruso V, Caggiula M, Rizzo A, Fonseca AC, Antunes B, Barbosa AM, Budincevic H, Crnac P, Viticchi G, Silvestrini M, Barba L, Otto M, Lochner P, Landau B, Buddha S, Khalil R, Piscaglia MG, Minguzzi E, Zedde M, Nasreldein A, Vinciguerra L, Costa L, Elsayed AE, AlBanna M, Tudisco L, Mosconi MG, Merlino G, Polymeris A, Ornello R, Sacco S. Impact of cancer on outcomes following breakthrough ischaemic stroke on oral anticoagulants for atrial fibrillation: insights from the ASPERA-R study. Eur Stroke J. 2026 Feb 9;11(2):aakag015. doi: 10.1093/esj/aakag015.</x:v>
      </x:c>
      <x:c r="S478" s="23" t="str">
        <x:v>research/searches/A1/clinicaltrials/ctgov_a1_designpilot_20260710/page_001.json</x:v>
      </x:c>
      <x:c r="T478" s="23" t="str">
        <x:v>41758563</x:v>
      </x:c>
      <x:c r="U478" s="23" t="str">
        <x:v>REC-PUBMED-41758563</x:v>
      </x:c>
      <x:c r="V478" s="23" t="str"/>
      <x:c r="W478" s="23" t="str"/>
      <x:c r="X478" s="23" t="str"/>
      <x:c r="Y478" s="23" t="str"/>
      <x:c r="Z478" s="23" t="str"/>
      <x:c r="AA478" s="23" t="str">
        <x:v>https://pubmed.ncbi.nlm.nih.gov/41758563/</x:v>
      </x:c>
      <x:c r="AB478" s="23" t="str"/>
      <x:c r="AC478" s="23" t="str">
        <x:v>false</x:v>
      </x:c>
      <x:c r="AD478" s="23" t="str">
        <x:v>context_only_no_linkage_decision</x:v>
      </x:c>
    </x:row>
    <x:row r="479" ht="32" customHeight="1">
      <x:c r="A479" s="23" t="str">
        <x:v>LINK-CTGOV-NCT06823466-PMID-41974022</x:v>
      </x:c>
      <x:c r="B479" s="23" t="str">
        <x:v>high_derived_reference</x:v>
      </x:c>
      <x:c r="C479" s="23" t="str">
        <x:v>DERIVED</x:v>
      </x:c>
      <x:c r="D479" s="23" t="str">
        <x:v>NCT06823466</x:v>
      </x:c>
      <x:c r="E479" s="23" t="str">
        <x:v>REC-CTGOV-NCT06823466</x:v>
      </x:c>
      <x:c r="F479" s="23" t="str">
        <x:v>A1</x:v>
      </x:c>
      <x:c r="G479" s="23" t="str">
        <x:v>ctgov_a1_designpilot_20260710</x:v>
      </x:c>
      <x:c r="H479" s="23" t="str">
        <x:v>Advancing Knowledge in Ischemic Stroke Patients on Oral Anticoagulants</x:v>
      </x:c>
      <x:c r="I479" s="23" t="str">
        <x:v>Advancing Knowledge in Ischemic Stroke Patients on Oral Anticoagulants - The ASPERA International Registry</x:v>
      </x:c>
      <x:c r="J479" s="23" t="str">
        <x:v>RECRUITING</x:v>
      </x:c>
      <x:c r="K479" s="23" t="str">
        <x:v>OBSERVATIONAL</x:v>
      </x:c>
      <x:c r="L479" s="23" t="str"/>
      <x:c r="M479" s="23" t="str">
        <x:v>200</x:v>
      </x:c>
      <x:c r="N479" s="23" t="str">
        <x:v>Ischemic Stroke|Oral Anticoagulation|Atrial Fibrillation (AF)|Outcome Assessment|Clinical Presentations</x:v>
      </x:c>
      <x:c r="O479" s="23" t="str"/>
      <x:c r="P479" s="23" t="str">
        <x:v>University of L'Aquila</x:v>
      </x:c>
      <x:c r="Q479" s="23" t="str">
        <x:v>https://clinicaltrials.gov/study/NCT06823466</x:v>
      </x:c>
      <x:c r="R479" s="23" t="str">
        <x:v>Foschi M, De Santis F, Gabriele F, Ornello R, D'Anna L, Zini A, Paolucci M, Forlivesi S, Migliaccio L, Viola MM, Cascio Rizzo A, Sessa M, Schwarz G, Tortorella R, Banerjee S, Desai G, Ahmed KF, Prandin G, Pantoni L, Mele F, Scopelliti G, Cova I, Valente M, Maisano D, Antonelli L, Bagnato MR, Di Mauro G, Bernocchi F, Di Donna MG, Casolla B, Mazloum P, Campisi C, Caraux A, Gonzalez-Martin L, Rigual R, Fuentes B, Hervas-Testal C, Candelaresi P, Andreone V, De Mase A, Spina E, Aguiar De Sousa D, Souza MA, Fior A, Serodio M, Caliandro P, Zauli A, Reale G, Abdelalim A, Ahmed S, Ismail SA, Zhang L, Latimer T, Elboghdady M, Elbassiouny A, Roushdy T, Shokri H, Ferrari F, Loizzo ND, Mazzacane F, Guarino M, Barone V, Forti P, Rinaldi G, Rossi MV, Laterza V, Frisullo G, Rizzo PA, Broccolini A, Mannino M, Terruso V, Caggiula M, Rizzo A, Fonseca AC, Antunes B, Barbosa AM, Budincevic H, Crnac P, Viticchi G, Silvestrini M, Barba L, Musienko V, Otto M, Lochner P, Landau B, Buddha S, Khalil R, Piscaglia MG, Minguzzi E, Zedde M, Nasreldein A, Vinciguerra L, Costa LR, Elsayed AE, AlBanna M, Tudisco L, Mosconi MG, Polymeris AA, Merlino G, Sacco S. Competing Stroke Etiologies and Outcomes After Breakthrough Ischemic Stroke on Oral Anticoagulants in Patients With Atrial Fibrillation. Neurology. 2026 May 12;106(9):e214758. doi: 10.1212/WNL.0000000000214758. Epub 2026 Apr 13.</x:v>
      </x:c>
      <x:c r="S479" s="23" t="str">
        <x:v>research/searches/A1/clinicaltrials/ctgov_a1_designpilot_20260710/page_001.json</x:v>
      </x:c>
      <x:c r="T479" s="23" t="str">
        <x:v>41974022</x:v>
      </x:c>
      <x:c r="U479" s="23" t="str">
        <x:v>REC-PUBMED-41974022</x:v>
      </x:c>
      <x:c r="V479" s="23" t="str"/>
      <x:c r="W479" s="23" t="str"/>
      <x:c r="X479" s="23" t="str"/>
      <x:c r="Y479" s="23" t="str"/>
      <x:c r="Z479" s="23" t="str"/>
      <x:c r="AA479" s="23" t="str">
        <x:v>https://pubmed.ncbi.nlm.nih.gov/41974022/</x:v>
      </x:c>
      <x:c r="AB479" s="23" t="str"/>
      <x:c r="AC479" s="23" t="str">
        <x:v>false</x:v>
      </x:c>
      <x:c r="AD479" s="23" t="str">
        <x:v>context_only_no_linkage_decision</x:v>
      </x:c>
    </x:row>
    <x:row r="480" ht="32" customHeight="1">
      <x:c r="A480" s="23" t="str">
        <x:v>LINK-CTGOV-NCT07185295-PMID-41916623</x:v>
      </x:c>
      <x:c r="B480" s="23" t="str">
        <x:v>high_derived_reference</x:v>
      </x:c>
      <x:c r="C480" s="23" t="str">
        <x:v>DERIVED</x:v>
      </x:c>
      <x:c r="D480" s="23" t="str">
        <x:v>NCT07185295</x:v>
      </x:c>
      <x:c r="E480" s="23" t="str">
        <x:v>REC-CTGOV-NCT07185295</x:v>
      </x:c>
      <x:c r="F480" s="23" t="str">
        <x:v>A1</x:v>
      </x:c>
      <x:c r="G480" s="23" t="str">
        <x:v>ctgov_a1_designpilot_20260710</x:v>
      </x:c>
      <x:c r="H480" s="23" t="str">
        <x:v>Short-term Interruption Versus Continuous Anticoagulation in Colorectal Polypectomy</x:v>
      </x:c>
      <x:c r="I480" s="23" t="str">
        <x:v>Short-term Interruption Versus Continuous Anticoagulation in Colorectal Polypectomy, a Randomized Multicenter Investigator-initiated Non-inferiority Clinical Trial</x:v>
      </x:c>
      <x:c r="J480" s="23" t="str">
        <x:v>ACTIVE_NOT_RECRUITING</x:v>
      </x:c>
      <x:c r="K480" s="23" t="str">
        <x:v>INTERVENTIONAL</x:v>
      </x:c>
      <x:c r="L480" s="23" t="str">
        <x:v>PHASE4</x:v>
      </x:c>
      <x:c r="M480" s="23" t="str">
        <x:v>481</x:v>
      </x:c>
      <x:c r="N480" s="23" t="str">
        <x:v>Anticoagulated Patients</x:v>
      </x:c>
      <x:c r="O480" s="23" t="str">
        <x:v>PROCEDURE:To maintain anticoagulant therapy during the polypectomy of colorectal lesions</x:v>
      </x:c>
      <x:c r="P480" s="23" t="str">
        <x:v>Outcomes'10</x:v>
      </x:c>
      <x:c r="Q480" s="23" t="str">
        <x:v>https://clinicaltrials.gov/study/NCT07185295</x:v>
      </x:c>
      <x:c r="R480" s="23" t="str">
        <x:v>Majano Diaz L, Rodriguez de Santiago E, Nunez Rodriguez H, Corte DP, de Jorge Turrion MA, Pellise M, Ocon JM, Pons FR, Santiago Garcia J, Alonso EB, Escaja CR, Santos Rodriguez A, Canete Ruiz A, Muriel A, Zamora J, Garcia BP, Carbonell SP, Garcia Garcia de Paredes A, Garrido Gomez E, Lopez Cardona J, Duran SL, Aicart-Ramos M, Lalastra CS, Angel Rodriguez Gandia M, Garcia de la Filia I, Aldehuelo RS, Hernandez ET, Martinez Sanchez A, Mateos Munoz B, Martinez Gonzalez J, Ortega JD, de la Fuente Briongos E, Redondo PD, Cano CC, Alvarez LP, Pieter CEC, Remizova MO, Gonzalez Silva I, Ferrer Blanco A, Claros LS, Tejedor-Tejada J, Jimenez Jurado A, Mazzola VKC, Cabal IB, Leoz D, Rivas E, Calvo A, Herreros-de-Tejada A, de Frutos Rosa D, Gomez FV, Gutierrez Landaluce P, Colomet RM, Diez PF, Blanco Garcia L, Castano Fernandez O, Ruiz Zorrilla Lopez R, Lorenzo MEM, Lopez Fernandez E, Sierra Morales M, Garcia Centeno P, Maestro Prada I, Vazquez-Sequeiros E, Albillos Martinez A; Mucosal Resection and Third-Space Endoscopy SEED Working Group. Temporary interruption versus maintenance of anticoagulation in polypectomy of colorectal lesions: study protocol for a multicentre randomised non-inferiority clinical trial POLYPHEM. BMJ Open. 2026 Mar 30;16(3):e111695. doi: 10.1136/bmjopen-2025-111695.</x:v>
      </x:c>
      <x:c r="S480" s="23" t="str">
        <x:v>research/searches/A1/clinicaltrials/ctgov_a1_designpilot_20260710/page_001.json</x:v>
      </x:c>
      <x:c r="T480" s="23" t="str">
        <x:v>41916623</x:v>
      </x:c>
      <x:c r="U480" s="23" t="str">
        <x:v>REC-PUBMED-41916623</x:v>
      </x:c>
      <x:c r="V480" s="23" t="str">
        <x:v>Temporary interruption versus maintenance of anticoagulation in polypectomy of colorectal lesions: study protocol for a multicentre randomised non-inferiority clinical trial POLYPHEM.</x:v>
      </x:c>
      <x:c r="W480" s="23" t="str">
        <x:v>Majano Díaz L</x:v>
      </x:c>
      <x:c r="X480" s="23" t="str">
        <x:v>2026</x:v>
      </x:c>
      <x:c r="Y480" s="23" t="str">
        <x:v>BMJ open</x:v>
      </x:c>
      <x:c r="Z480" s="23" t="str">
        <x:v>10.1136/bmjopen-2025-111695</x:v>
      </x:c>
      <x:c r="AA480" s="23" t="str">
        <x:v>https://pubmed.ncbi.nlm.nih.gov/41916623/</x:v>
      </x:c>
      <x:c r="AB480" s="23" t="str">
        <x:v>research/searches/A1/pubmed/pubmed_a1_designpilot_20260710/efetch_042.xml</x:v>
      </x:c>
      <x:c r="AC480" s="23" t="str">
        <x:v>true</x:v>
      </x:c>
      <x:c r="AD480" s="23" t="str">
        <x:v>context_only_no_linkage_decision</x:v>
      </x:c>
    </x:row>
    <x:row r="481" ht="32" customHeight="1">
      <x:c r="A481" s="23" t="str">
        <x:v>LINK-CTGOV-NCT07330869-PMID-10647757</x:v>
      </x:c>
      <x:c r="B481" s="23" t="str">
        <x:v>critical_result_reference</x:v>
      </x:c>
      <x:c r="C481" s="23" t="str">
        <x:v>RESULT</x:v>
      </x:c>
      <x:c r="D481" s="23" t="str">
        <x:v>NCT07330869</x:v>
      </x:c>
      <x:c r="E481" s="23" t="str">
        <x:v>REC-CTGOV-NCT07330869</x:v>
      </x:c>
      <x:c r="F481" s="23" t="str">
        <x:v>A1</x:v>
      </x:c>
      <x:c r="G481" s="23" t="str">
        <x:v>ctgov_a1_designpilot_20260710</x:v>
      </x:c>
      <x:c r="H481" s="23" t="str">
        <x:v>Warfarin Effects on Male Fertility After Cardiac Surgery</x:v>
      </x:c>
      <x:c r="I481" s="23" t="str">
        <x:v>Effects of Warfarin Therapy on Semen Quality, DNA Integrity, Hormonal Profile and Molecular Alterations in Male Patients Undergoing Cardiac Surgery: A Prospective Comparative Pilot Study</x:v>
      </x:c>
      <x:c r="J481" s="23" t="str">
        <x:v>NOT_YET_RECRUITING</x:v>
      </x:c>
      <x:c r="K481" s="23" t="str">
        <x:v>OBSERVATIONAL</x:v>
      </x:c>
      <x:c r="L481" s="23" t="str"/>
      <x:c r="M481" s="23" t="str">
        <x:v>90</x:v>
      </x:c>
      <x:c r="N481" s="23" t="str">
        <x:v>Male Infertility|Heart Valve Disease</x:v>
      </x:c>
      <x:c r="O481" s="23" t="str">
        <x:v>OTHER:Semen analysis, sperm DNA fragmentation and hormonal evaluation</x:v>
      </x:c>
      <x:c r="P481" s="23" t="str">
        <x:v>Città di Lecce Hospital, GVM Care &amp; Research</x:v>
      </x:c>
      <x:c r="Q481" s="23" t="str">
        <x:v>https://clinicaltrials.gov/study/NCT07330869</x:v>
      </x:c>
      <x:c r="R481" s="23" t="str">
        <x:v>Chan WS, Anand S, Ginsberg JS. Anticoagulation of pregnant women with mechanical heart valves: a systematic review of the literature. Arch Intern Med. 2000 Jan 24;160(2):191-6. doi: 10.1001/archinte.160.2.191.</x:v>
      </x:c>
      <x:c r="S481" s="23" t="str">
        <x:v>research/searches/A1/clinicaltrials/ctgov_a1_designpilot_20260710/page_001.json</x:v>
      </x:c>
      <x:c r="T481" s="23" t="str">
        <x:v>10647757</x:v>
      </x:c>
      <x:c r="U481" s="23" t="str">
        <x:v>REC-PUBMED-10647757</x:v>
      </x:c>
      <x:c r="V481" s="23" t="str"/>
      <x:c r="W481" s="23" t="str"/>
      <x:c r="X481" s="23" t="str"/>
      <x:c r="Y481" s="23" t="str"/>
      <x:c r="Z481" s="23" t="str"/>
      <x:c r="AA481" s="23" t="str">
        <x:v>https://pubmed.ncbi.nlm.nih.gov/10647757/</x:v>
      </x:c>
      <x:c r="AB481" s="23" t="str"/>
      <x:c r="AC481" s="23" t="str">
        <x:v>false</x:v>
      </x:c>
      <x:c r="AD481" s="23" t="str">
        <x:v>context_only_no_linkage_decision</x:v>
      </x:c>
    </x:row>
    <x:row r="482" ht="32" customHeight="1">
      <x:c r="A482" s="23" t="str">
        <x:v>LINK-CTGOV-NCT07330869-PMID-16844298</x:v>
      </x:c>
      <x:c r="B482" s="23" t="str">
        <x:v>critical_result_reference</x:v>
      </x:c>
      <x:c r="C482" s="23" t="str">
        <x:v>RESULT</x:v>
      </x:c>
      <x:c r="D482" s="23" t="str">
        <x:v>NCT07330869</x:v>
      </x:c>
      <x:c r="E482" s="23" t="str">
        <x:v>REC-CTGOV-NCT07330869</x:v>
      </x:c>
      <x:c r="F482" s="23" t="str">
        <x:v>A1</x:v>
      </x:c>
      <x:c r="G482" s="23" t="str">
        <x:v>ctgov_a1_designpilot_20260710</x:v>
      </x:c>
      <x:c r="H482" s="23" t="str">
        <x:v>Warfarin Effects on Male Fertility After Cardiac Surgery</x:v>
      </x:c>
      <x:c r="I482" s="23" t="str">
        <x:v>Effects of Warfarin Therapy on Semen Quality, DNA Integrity, Hormonal Profile and Molecular Alterations in Male Patients Undergoing Cardiac Surgery: A Prospective Comparative Pilot Study</x:v>
      </x:c>
      <x:c r="J482" s="23" t="str">
        <x:v>NOT_YET_RECRUITING</x:v>
      </x:c>
      <x:c r="K482" s="23" t="str">
        <x:v>OBSERVATIONAL</x:v>
      </x:c>
      <x:c r="L482" s="23" t="str"/>
      <x:c r="M482" s="23" t="str">
        <x:v>90</x:v>
      </x:c>
      <x:c r="N482" s="23" t="str">
        <x:v>Male Infertility|Heart Valve Disease</x:v>
      </x:c>
      <x:c r="O482" s="23" t="str">
        <x:v>OTHER:Semen analysis, sperm DNA fragmentation and hormonal evaluation</x:v>
      </x:c>
      <x:c r="P482" s="23" t="str">
        <x:v>Città di Lecce Hospital, GVM Care &amp; Research</x:v>
      </x:c>
      <x:c r="Q482" s="23" t="str">
        <x:v>https://clinicaltrials.gov/study/NCT07330869</x:v>
      </x:c>
      <x:c r="R482" s="23" t="str">
        <x:v>Shirakawa H, Ohsaki Y, Minegishi Y, Takumi N, Ohinata K, Furukawa Y, Mizutani T, Komai M. Vitamin K deficiency reduces testosterone production in the testis through down-regulation of the Cyp11a a cholesterol side chain cleavage enzyme in rats. Biochim Biophys Acta. 2006 Oct;1760(10):1482-8. doi: 10.1016/j.bbagen.2006.05.008. Epub 2006 Jun 6.</x:v>
      </x:c>
      <x:c r="S482" s="23" t="str">
        <x:v>research/searches/A1/clinicaltrials/ctgov_a1_designpilot_20260710/page_001.json</x:v>
      </x:c>
      <x:c r="T482" s="23" t="str">
        <x:v>16844298</x:v>
      </x:c>
      <x:c r="U482" s="23" t="str">
        <x:v>REC-PUBMED-16844298</x:v>
      </x:c>
      <x:c r="V482" s="23" t="str"/>
      <x:c r="W482" s="23" t="str"/>
      <x:c r="X482" s="23" t="str"/>
      <x:c r="Y482" s="23" t="str"/>
      <x:c r="Z482" s="23" t="str"/>
      <x:c r="AA482" s="23" t="str">
        <x:v>https://pubmed.ncbi.nlm.nih.gov/16844298/</x:v>
      </x:c>
      <x:c r="AB482" s="23" t="str"/>
      <x:c r="AC482" s="23" t="str">
        <x:v>false</x:v>
      </x:c>
      <x:c r="AD482" s="23" t="str">
        <x:v>context_only_no_linkage_decision</x:v>
      </x:c>
    </x:row>
    <x:row r="483" ht="32" customHeight="1">
      <x:c r="A483" s="23" t="str">
        <x:v>LINK-CTGOV-NCT07330869-PMID-22793260</x:v>
      </x:c>
      <x:c r="B483" s="23" t="str">
        <x:v>critical_result_reference</x:v>
      </x:c>
      <x:c r="C483" s="23" t="str">
        <x:v>RESULT</x:v>
      </x:c>
      <x:c r="D483" s="23" t="str">
        <x:v>NCT07330869</x:v>
      </x:c>
      <x:c r="E483" s="23" t="str">
        <x:v>REC-CTGOV-NCT07330869</x:v>
      </x:c>
      <x:c r="F483" s="23" t="str">
        <x:v>A1</x:v>
      </x:c>
      <x:c r="G483" s="23" t="str">
        <x:v>ctgov_a1_designpilot_20260710</x:v>
      </x:c>
      <x:c r="H483" s="23" t="str">
        <x:v>Warfarin Effects on Male Fertility After Cardiac Surgery</x:v>
      </x:c>
      <x:c r="I483" s="23" t="str">
        <x:v>Effects of Warfarin Therapy on Semen Quality, DNA Integrity, Hormonal Profile and Molecular Alterations in Male Patients Undergoing Cardiac Surgery: A Prospective Comparative Pilot Study</x:v>
      </x:c>
      <x:c r="J483" s="23" t="str">
        <x:v>NOT_YET_RECRUITING</x:v>
      </x:c>
      <x:c r="K483" s="23" t="str">
        <x:v>OBSERVATIONAL</x:v>
      </x:c>
      <x:c r="L483" s="23" t="str"/>
      <x:c r="M483" s="23" t="str">
        <x:v>90</x:v>
      </x:c>
      <x:c r="N483" s="23" t="str">
        <x:v>Male Infertility|Heart Valve Disease</x:v>
      </x:c>
      <x:c r="O483" s="23" t="str">
        <x:v>OTHER:Semen analysis, sperm DNA fragmentation and hormonal evaluation</x:v>
      </x:c>
      <x:c r="P483" s="23" t="str">
        <x:v>Città di Lecce Hospital, GVM Care &amp; Research</x:v>
      </x:c>
      <x:c r="Q483" s="23" t="str">
        <x:v>https://clinicaltrials.gov/study/NCT07330869</x:v>
      </x:c>
      <x:c r="R483" s="23" t="str">
        <x:v>Popov A, Belij S, Subota V, Zolotarevski L, Mirkov I, Kataranovski D, Kataranovski M. Oral warfarin affects peripheral blood leukocyte IL-6 and TNFalpha production in rats. J Immunotoxicol. 2013 Jan-Mar;10(1):17-24. doi: 10.3109/1547691X.2012.684159. Epub 2012 Jul 13.</x:v>
      </x:c>
      <x:c r="S483" s="23" t="str">
        <x:v>research/searches/A1/clinicaltrials/ctgov_a1_designpilot_20260710/page_001.json</x:v>
      </x:c>
      <x:c r="T483" s="23" t="str">
        <x:v>22793260</x:v>
      </x:c>
      <x:c r="U483" s="23" t="str">
        <x:v>REC-PUBMED-22793260</x:v>
      </x:c>
      <x:c r="V483" s="23" t="str">
        <x:v>Oral warfarin affects peripheral blood leukocyte IL-6 and TNFα production in rats.</x:v>
      </x:c>
      <x:c r="W483" s="23" t="str">
        <x:v>Popov A</x:v>
      </x:c>
      <x:c r="X483" s="23" t="str">
        <x:v>2013</x:v>
      </x:c>
      <x:c r="Y483" s="23" t="str">
        <x:v>Journal of immunotoxicology</x:v>
      </x:c>
      <x:c r="Z483" s="23" t="str">
        <x:v>10.3109/1547691x.2012.684159</x:v>
      </x:c>
      <x:c r="AA483" s="23" t="str">
        <x:v>https://pubmed.ncbi.nlm.nih.gov/22793260/</x:v>
      </x:c>
      <x:c r="AB483" s="23" t="str">
        <x:v>research/searches/A1/pubmed/pubmed_a1_designpilot_20260710/efetch_037.xml</x:v>
      </x:c>
      <x:c r="AC483" s="23" t="str">
        <x:v>true</x:v>
      </x:c>
      <x:c r="AD483" s="23" t="str">
        <x:v>context_only_no_linkage_decision</x:v>
      </x:c>
    </x:row>
    <x:row r="484" ht="32" customHeight="1">
      <x:c r="A484" s="23" t="str">
        <x:v>LINK-CTGOV-NCT07330869-PMID-26913230</x:v>
      </x:c>
      <x:c r="B484" s="23" t="str">
        <x:v>critical_result_reference</x:v>
      </x:c>
      <x:c r="C484" s="23" t="str">
        <x:v>RESULT</x:v>
      </x:c>
      <x:c r="D484" s="23" t="str">
        <x:v>NCT07330869</x:v>
      </x:c>
      <x:c r="E484" s="23" t="str">
        <x:v>REC-CTGOV-NCT07330869</x:v>
      </x:c>
      <x:c r="F484" s="23" t="str">
        <x:v>A1</x:v>
      </x:c>
      <x:c r="G484" s="23" t="str">
        <x:v>ctgov_a1_designpilot_20260710</x:v>
      </x:c>
      <x:c r="H484" s="23" t="str">
        <x:v>Warfarin Effects on Male Fertility After Cardiac Surgery</x:v>
      </x:c>
      <x:c r="I484" s="23" t="str">
        <x:v>Effects of Warfarin Therapy on Semen Quality, DNA Integrity, Hormonal Profile and Molecular Alterations in Male Patients Undergoing Cardiac Surgery: A Prospective Comparative Pilot Study</x:v>
      </x:c>
      <x:c r="J484" s="23" t="str">
        <x:v>NOT_YET_RECRUITING</x:v>
      </x:c>
      <x:c r="K484" s="23" t="str">
        <x:v>OBSERVATIONAL</x:v>
      </x:c>
      <x:c r="L484" s="23" t="str"/>
      <x:c r="M484" s="23" t="str">
        <x:v>90</x:v>
      </x:c>
      <x:c r="N484" s="23" t="str">
        <x:v>Male Infertility|Heart Valve Disease</x:v>
      </x:c>
      <x:c r="O484" s="23" t="str">
        <x:v>OTHER:Semen analysis, sperm DNA fragmentation and hormonal evaluation</x:v>
      </x:c>
      <x:c r="P484" s="23" t="str">
        <x:v>Città di Lecce Hospital, GVM Care &amp; Research</x:v>
      </x:c>
      <x:c r="Q484" s="23" t="str">
        <x:v>https://clinicaltrials.gov/study/NCT07330869</x:v>
      </x:c>
      <x:c r="R484" s="23" t="str">
        <x:v>Azenabor A, Ekun AO, Akinloye O. Impact of Inflammation on Male Reproductive Tract. J Reprod Infertil. 2015 Jul-Sep;16(3):123-9.</x:v>
      </x:c>
      <x:c r="S484" s="23" t="str">
        <x:v>research/searches/A1/clinicaltrials/ctgov_a1_designpilot_20260710/page_001.json</x:v>
      </x:c>
      <x:c r="T484" s="23" t="str">
        <x:v>26913230</x:v>
      </x:c>
      <x:c r="U484" s="23" t="str">
        <x:v>REC-PUBMED-26913230</x:v>
      </x:c>
      <x:c r="V484" s="23" t="str"/>
      <x:c r="W484" s="23" t="str"/>
      <x:c r="X484" s="23" t="str"/>
      <x:c r="Y484" s="23" t="str"/>
      <x:c r="Z484" s="23" t="str"/>
      <x:c r="AA484" s="23" t="str">
        <x:v>https://pubmed.ncbi.nlm.nih.gov/26913230/</x:v>
      </x:c>
      <x:c r="AB484" s="23" t="str"/>
      <x:c r="AC484" s="23" t="str">
        <x:v>false</x:v>
      </x:c>
      <x:c r="AD484" s="23" t="str">
        <x:v>context_only_no_linkage_decision</x:v>
      </x:c>
    </x:row>
    <x:row r="485" ht="32" customHeight="1">
      <x:c r="A485" s="23" t="str">
        <x:v>LINK-CTGOV-NCT07330869-PMID-30165544</x:v>
      </x:c>
      <x:c r="B485" s="23" t="str">
        <x:v>critical_result_reference</x:v>
      </x:c>
      <x:c r="C485" s="23" t="str">
        <x:v>RESULT</x:v>
      </x:c>
      <x:c r="D485" s="23" t="str">
        <x:v>NCT07330869</x:v>
      </x:c>
      <x:c r="E485" s="23" t="str">
        <x:v>REC-CTGOV-NCT07330869</x:v>
      </x:c>
      <x:c r="F485" s="23" t="str">
        <x:v>A1</x:v>
      </x:c>
      <x:c r="G485" s="23" t="str">
        <x:v>ctgov_a1_designpilot_20260710</x:v>
      </x:c>
      <x:c r="H485" s="23" t="str">
        <x:v>Warfarin Effects on Male Fertility After Cardiac Surgery</x:v>
      </x:c>
      <x:c r="I485" s="23" t="str">
        <x:v>Effects of Warfarin Therapy on Semen Quality, DNA Integrity, Hormonal Profile and Molecular Alterations in Male Patients Undergoing Cardiac Surgery: A Prospective Comparative Pilot Study</x:v>
      </x:c>
      <x:c r="J485" s="23" t="str">
        <x:v>NOT_YET_RECRUITING</x:v>
      </x:c>
      <x:c r="K485" s="23" t="str">
        <x:v>OBSERVATIONAL</x:v>
      </x:c>
      <x:c r="L485" s="23" t="str"/>
      <x:c r="M485" s="23" t="str">
        <x:v>90</x:v>
      </x:c>
      <x:c r="N485" s="23" t="str">
        <x:v>Male Infertility|Heart Valve Disease</x:v>
      </x:c>
      <x:c r="O485" s="23" t="str">
        <x:v>OTHER:Semen analysis, sperm DNA fragmentation and hormonal evaluation</x:v>
      </x:c>
      <x:c r="P485" s="23" t="str">
        <x:v>Città di Lecce Hospital, GVM Care &amp; Research</x:v>
      </x:c>
      <x:c r="Q485" s="23" t="str">
        <x:v>https://clinicaltrials.gov/study/NCT07330869</x:v>
      </x:c>
      <x:c r="R485" s="23" t="str">
        <x:v>Regitz-Zagrosek V, Roos-Hesselink JW, Bauersachs J, Blomstrom-Lundqvist C, Cifkova R, De Bonis M, Iung B, Johnson MR, Kintscher U, Kranke P, Lang IM, Morais J, Pieper PG, Presbitero P, Price S, Rosano GMC, Seeland U, Simoncini T, Swan L, Warnes CA; ESC Scientific Document Group. 2018 ESC Guidelines for the management of cardiovascular diseases during pregnancy. Eur Heart J. 2018 Sep 7;39(34):3165-3241. doi: 10.1093/eurheartj/ehy340. No abstract available.</x:v>
      </x:c>
      <x:c r="S485" s="23" t="str">
        <x:v>research/searches/A1/clinicaltrials/ctgov_a1_designpilot_20260710/page_001.json</x:v>
      </x:c>
      <x:c r="T485" s="23" t="str">
        <x:v>30165544</x:v>
      </x:c>
      <x:c r="U485" s="23" t="str">
        <x:v>REC-PUBMED-30165544</x:v>
      </x:c>
      <x:c r="V485" s="23" t="str"/>
      <x:c r="W485" s="23" t="str"/>
      <x:c r="X485" s="23" t="str"/>
      <x:c r="Y485" s="23" t="str"/>
      <x:c r="Z485" s="23" t="str"/>
      <x:c r="AA485" s="23" t="str">
        <x:v>https://pubmed.ncbi.nlm.nih.gov/30165544/</x:v>
      </x:c>
      <x:c r="AB485" s="23" t="str"/>
      <x:c r="AC485" s="23" t="str">
        <x:v>false</x:v>
      </x:c>
      <x:c r="AD485" s="23" t="str">
        <x:v>context_only_no_linkage_decision</x:v>
      </x:c>
    </x:row>
    <x:row r="486" ht="32" customHeight="1">
      <x:c r="A486" s="23" t="str">
        <x:v>LINK-CTGOV-NCT07330869-PMID-30929729</x:v>
      </x:c>
      <x:c r="B486" s="23" t="str">
        <x:v>critical_result_reference</x:v>
      </x:c>
      <x:c r="C486" s="23" t="str">
        <x:v>RESULT</x:v>
      </x:c>
      <x:c r="D486" s="23" t="str">
        <x:v>NCT07330869</x:v>
      </x:c>
      <x:c r="E486" s="23" t="str">
        <x:v>REC-CTGOV-NCT07330869</x:v>
      </x:c>
      <x:c r="F486" s="23" t="str">
        <x:v>A1</x:v>
      </x:c>
      <x:c r="G486" s="23" t="str">
        <x:v>ctgov_a1_designpilot_20260710</x:v>
      </x:c>
      <x:c r="H486" s="23" t="str">
        <x:v>Warfarin Effects on Male Fertility After Cardiac Surgery</x:v>
      </x:c>
      <x:c r="I486" s="23" t="str">
        <x:v>Effects of Warfarin Therapy on Semen Quality, DNA Integrity, Hormonal Profile and Molecular Alterations in Male Patients Undergoing Cardiac Surgery: A Prospective Comparative Pilot Study</x:v>
      </x:c>
      <x:c r="J486" s="23" t="str">
        <x:v>NOT_YET_RECRUITING</x:v>
      </x:c>
      <x:c r="K486" s="23" t="str">
        <x:v>OBSERVATIONAL</x:v>
      </x:c>
      <x:c r="L486" s="23" t="str"/>
      <x:c r="M486" s="23" t="str">
        <x:v>90</x:v>
      </x:c>
      <x:c r="N486" s="23" t="str">
        <x:v>Male Infertility|Heart Valve Disease</x:v>
      </x:c>
      <x:c r="O486" s="23" t="str">
        <x:v>OTHER:Semen analysis, sperm DNA fragmentation and hormonal evaluation</x:v>
      </x:c>
      <x:c r="P486" s="23" t="str">
        <x:v>Città di Lecce Hospital, GVM Care &amp; Research</x:v>
      </x:c>
      <x:c r="Q486" s="23" t="str">
        <x:v>https://clinicaltrials.gov/study/NCT07330869</x:v>
      </x:c>
      <x:c r="R486" s="23" t="str">
        <x:v>Alfano M, Pederzoli F, Locatelli I, Ippolito S, Longhi E, Zerbi P, Ferrari M, Brendolan A, Montorsi F, Drago D, Andolfo A, Nebuloni M, Salonia A. Impaired testicular signaling of vitamin A and vitamin K contributes to the aberrant composition of the extracellular matrix in idiopathic germ cell aplasia. Fertil Steril. 2019 Apr;111(4):687-698. doi: 10.1016/j.fertnstert.2018.12.002.</x:v>
      </x:c>
      <x:c r="S486" s="23" t="str">
        <x:v>research/searches/A1/clinicaltrials/ctgov_a1_designpilot_20260710/page_001.json</x:v>
      </x:c>
      <x:c r="T486" s="23" t="str">
        <x:v>30929729</x:v>
      </x:c>
      <x:c r="U486" s="23" t="str">
        <x:v>REC-PUBMED-30929729</x:v>
      </x:c>
      <x:c r="V486" s="23" t="str"/>
      <x:c r="W486" s="23" t="str"/>
      <x:c r="X486" s="23" t="str"/>
      <x:c r="Y486" s="23" t="str"/>
      <x:c r="Z486" s="23" t="str"/>
      <x:c r="AA486" s="23" t="str">
        <x:v>https://pubmed.ncbi.nlm.nih.gov/30929729/</x:v>
      </x:c>
      <x:c r="AB486" s="23" t="str"/>
      <x:c r="AC486" s="23" t="str">
        <x:v>false</x:v>
      </x:c>
      <x:c r="AD486" s="23" t="str">
        <x:v>context_only_no_linkage_decision</x:v>
      </x:c>
    </x:row>
    <x:row r="487" ht="32" customHeight="1">
      <x:c r="A487" s="23" t="str">
        <x:v>LINK-CTGOV-NCT07330869-PMID-30981116</x:v>
      </x:c>
      <x:c r="B487" s="23" t="str">
        <x:v>critical_result_reference</x:v>
      </x:c>
      <x:c r="C487" s="23" t="str">
        <x:v>RESULT</x:v>
      </x:c>
      <x:c r="D487" s="23" t="str">
        <x:v>NCT07330869</x:v>
      </x:c>
      <x:c r="E487" s="23" t="str">
        <x:v>REC-CTGOV-NCT07330869</x:v>
      </x:c>
      <x:c r="F487" s="23" t="str">
        <x:v>A1</x:v>
      </x:c>
      <x:c r="G487" s="23" t="str">
        <x:v>ctgov_a1_designpilot_20260710</x:v>
      </x:c>
      <x:c r="H487" s="23" t="str">
        <x:v>Warfarin Effects on Male Fertility After Cardiac Surgery</x:v>
      </x:c>
      <x:c r="I487" s="23" t="str">
        <x:v>Effects of Warfarin Therapy on Semen Quality, DNA Integrity, Hormonal Profile and Molecular Alterations in Male Patients Undergoing Cardiac Surgery: A Prospective Comparative Pilot Study</x:v>
      </x:c>
      <x:c r="J487" s="23" t="str">
        <x:v>NOT_YET_RECRUITING</x:v>
      </x:c>
      <x:c r="K487" s="23" t="str">
        <x:v>OBSERVATIONAL</x:v>
      </x:c>
      <x:c r="L487" s="23" t="str"/>
      <x:c r="M487" s="23" t="str">
        <x:v>90</x:v>
      </x:c>
      <x:c r="N487" s="23" t="str">
        <x:v>Male Infertility|Heart Valve Disease</x:v>
      </x:c>
      <x:c r="O487" s="23" t="str">
        <x:v>OTHER:Semen analysis, sperm DNA fragmentation and hormonal evaluation</x:v>
      </x:c>
      <x:c r="P487" s="23" t="str">
        <x:v>Città di Lecce Hospital, GVM Care &amp; Research</x:v>
      </x:c>
      <x:c r="Q487" s="23" t="str">
        <x:v>https://clinicaltrials.gov/study/NCT07330869</x:v>
      </x:c>
      <x:c r="R487" s="23" t="str">
        <x:v>Ma H, Zhang BL, Liu BY, Shi S, Gao DY, Zhang TC, Shi HJ, Li Z, Shum WW. Vitamin K2-Dependent GGCX and MGP Are Required for Homeostatic Calcium Regulation of Sperm Maturation. iScience. 2019 Apr 26;14:210-225. doi: 10.1016/j.isci.2019.03.030. Epub 2019 Mar 29.</x:v>
      </x:c>
      <x:c r="S487" s="23" t="str">
        <x:v>research/searches/A1/clinicaltrials/ctgov_a1_designpilot_20260710/page_001.json</x:v>
      </x:c>
      <x:c r="T487" s="23" t="str">
        <x:v>30981116</x:v>
      </x:c>
      <x:c r="U487" s="23" t="str">
        <x:v>REC-PUBMED-30981116</x:v>
      </x:c>
      <x:c r="V487" s="23" t="str">
        <x:v>Vitamin K2-Dependent GGCX and MGP Are Required for Homeostatic Calcium Regulation of Sperm Maturation.</x:v>
      </x:c>
      <x:c r="W487" s="23" t="str">
        <x:v>Ma H</x:v>
      </x:c>
      <x:c r="X487" s="23" t="str">
        <x:v>2019</x:v>
      </x:c>
      <x:c r="Y487" s="23" t="str">
        <x:v>iScience</x:v>
      </x:c>
      <x:c r="Z487" s="23" t="str">
        <x:v>10.1016/j.isci.2019.03.030</x:v>
      </x:c>
      <x:c r="AA487" s="23" t="str">
        <x:v>https://pubmed.ncbi.nlm.nih.gov/30981116/</x:v>
      </x:c>
      <x:c r="AB487" s="23" t="str">
        <x:v>research/searches/A1/pubmed/pubmed_a1_designpilot_20260710/efetch_015.xml</x:v>
      </x:c>
      <x:c r="AC487" s="23" t="str">
        <x:v>true</x:v>
      </x:c>
      <x:c r="AD487" s="23" t="str">
        <x:v>context_only_no_linkage_decision</x:v>
      </x:c>
    </x:row>
    <x:row r="488" ht="32" customHeight="1">
      <x:c r="A488" s="23" t="str">
        <x:v>LINK-CTGOV-NCT07330869-PMID-31576592</x:v>
      </x:c>
      <x:c r="B488" s="23" t="str">
        <x:v>critical_result_reference</x:v>
      </x:c>
      <x:c r="C488" s="23" t="str">
        <x:v>RESULT</x:v>
      </x:c>
      <x:c r="D488" s="23" t="str">
        <x:v>NCT07330869</x:v>
      </x:c>
      <x:c r="E488" s="23" t="str">
        <x:v>REC-CTGOV-NCT07330869</x:v>
      </x:c>
      <x:c r="F488" s="23" t="str">
        <x:v>A1</x:v>
      </x:c>
      <x:c r="G488" s="23" t="str">
        <x:v>ctgov_a1_designpilot_20260710</x:v>
      </x:c>
      <x:c r="H488" s="23" t="str">
        <x:v>Warfarin Effects on Male Fertility After Cardiac Surgery</x:v>
      </x:c>
      <x:c r="I488" s="23" t="str">
        <x:v>Effects of Warfarin Therapy on Semen Quality, DNA Integrity, Hormonal Profile and Molecular Alterations in Male Patients Undergoing Cardiac Surgery: A Prospective Comparative Pilot Study</x:v>
      </x:c>
      <x:c r="J488" s="23" t="str">
        <x:v>NOT_YET_RECRUITING</x:v>
      </x:c>
      <x:c r="K488" s="23" t="str">
        <x:v>OBSERVATIONAL</x:v>
      </x:c>
      <x:c r="L488" s="23" t="str"/>
      <x:c r="M488" s="23" t="str">
        <x:v>90</x:v>
      </x:c>
      <x:c r="N488" s="23" t="str">
        <x:v>Male Infertility|Heart Valve Disease</x:v>
      </x:c>
      <x:c r="O488" s="23" t="str">
        <x:v>OTHER:Semen analysis, sperm DNA fragmentation and hormonal evaluation</x:v>
      </x:c>
      <x:c r="P488" s="23" t="str">
        <x:v>Città di Lecce Hospital, GVM Care &amp; Research</x:v>
      </x:c>
      <x:c r="Q488" s="23" t="str">
        <x:v>https://clinicaltrials.gov/study/NCT07330869</x:v>
      </x:c>
      <x:c r="R488" s="23" t="str">
        <x:v>Sanyaolu AO, Oremosu AA, Osinubi AA, Vermeer C, Daramola AO. Warfarin-induced vitamin K deficiency affects spermatogenesis in Sprague-Dawley rats. Andrologia. 2019 Nov;51(10):e13416. doi: 10.1111/and.13416. Epub 2019 Oct 1.</x:v>
      </x:c>
      <x:c r="S488" s="23" t="str">
        <x:v>research/searches/A1/clinicaltrials/ctgov_a1_designpilot_20260710/page_001.json</x:v>
      </x:c>
      <x:c r="T488" s="23" t="str">
        <x:v>31576592</x:v>
      </x:c>
      <x:c r="U488" s="23" t="str">
        <x:v>REC-PUBMED-31576592</x:v>
      </x:c>
      <x:c r="V488" s="23" t="str">
        <x:v>Warfarin-induced vitamin K deficiency affects spermatogenesis in Sprague-Dawley rats.</x:v>
      </x:c>
      <x:c r="W488" s="23" t="str">
        <x:v>Sanyaolu AO</x:v>
      </x:c>
      <x:c r="X488" s="23" t="str">
        <x:v>2019</x:v>
      </x:c>
      <x:c r="Y488" s="23" t="str">
        <x:v>Andrologia</x:v>
      </x:c>
      <x:c r="Z488" s="23" t="str">
        <x:v>10.1111/and.13416</x:v>
      </x:c>
      <x:c r="AA488" s="23" t="str">
        <x:v>https://pubmed.ncbi.nlm.nih.gov/31576592/</x:v>
      </x:c>
      <x:c r="AB488" s="23" t="str">
        <x:v>research/searches/A1/pubmed/pubmed_a1_designpilot_20260710/efetch_013.xml</x:v>
      </x:c>
      <x:c r="AC488" s="23" t="str">
        <x:v>true</x:v>
      </x:c>
      <x:c r="AD488" s="23" t="str">
        <x:v>context_only_no_linkage_decision</x:v>
      </x:c>
    </x:row>
    <x:row r="489" ht="32" customHeight="1">
      <x:c r="A489" s="23" t="str">
        <x:v>LINK-CTGOV-NCT07330869-PMID-33526452</x:v>
      </x:c>
      <x:c r="B489" s="23" t="str">
        <x:v>critical_result_reference</x:v>
      </x:c>
      <x:c r="C489" s="23" t="str">
        <x:v>RESULT</x:v>
      </x:c>
      <x:c r="D489" s="23" t="str">
        <x:v>NCT07330869</x:v>
      </x:c>
      <x:c r="E489" s="23" t="str">
        <x:v>REC-CTGOV-NCT07330869</x:v>
      </x:c>
      <x:c r="F489" s="23" t="str">
        <x:v>A1</x:v>
      </x:c>
      <x:c r="G489" s="23" t="str">
        <x:v>ctgov_a1_designpilot_20260710</x:v>
      </x:c>
      <x:c r="H489" s="23" t="str">
        <x:v>Warfarin Effects on Male Fertility After Cardiac Surgery</x:v>
      </x:c>
      <x:c r="I489" s="23" t="str">
        <x:v>Effects of Warfarin Therapy on Semen Quality, DNA Integrity, Hormonal Profile and Molecular Alterations in Male Patients Undergoing Cardiac Surgery: A Prospective Comparative Pilot Study</x:v>
      </x:c>
      <x:c r="J489" s="23" t="str">
        <x:v>NOT_YET_RECRUITING</x:v>
      </x:c>
      <x:c r="K489" s="23" t="str">
        <x:v>OBSERVATIONAL</x:v>
      </x:c>
      <x:c r="L489" s="23" t="str"/>
      <x:c r="M489" s="23" t="str">
        <x:v>90</x:v>
      </x:c>
      <x:c r="N489" s="23" t="str">
        <x:v>Male Infertility|Heart Valve Disease</x:v>
      </x:c>
      <x:c r="O489" s="23" t="str">
        <x:v>OTHER:Semen analysis, sperm DNA fragmentation and hormonal evaluation</x:v>
      </x:c>
      <x:c r="P489" s="23" t="str">
        <x:v>Città di Lecce Hospital, GVM Care &amp; Research</x:v>
      </x:c>
      <x:c r="Q489" s="23" t="str">
        <x:v>https://clinicaltrials.gov/study/NCT07330869</x:v>
      </x:c>
      <x:c r="R489" s="23" t="str">
        <x:v>Shiba S, Ikeda K, Horie-Inoue K, Azuma K, Hasegawa T, Amizuka N, Tanaka T, Takeiwa T, Shibata Y, Koji T, Inoue S. Vitamin K-Dependent gamma-Glutamyl Carboxylase in Sertoli Cells Is Essential for Male Fertility in Mice. Mol Cell Biol. 2021 Mar 24;41(4):e00404-20. doi: 10.1128/MCB.00404-20. Print 2021 Mar 24.</x:v>
      </x:c>
      <x:c r="S489" s="23" t="str">
        <x:v>research/searches/A1/clinicaltrials/ctgov_a1_designpilot_20260710/page_001.json</x:v>
      </x:c>
      <x:c r="T489" s="23" t="str">
        <x:v>33526452</x:v>
      </x:c>
      <x:c r="U489" s="23" t="str">
        <x:v>REC-PUBMED-33526452</x:v>
      </x:c>
      <x:c r="V489" s="23" t="str">
        <x:v>Vitamin K-Dependent γ-Glutamyl Carboxylase in Sertoli Cells Is Essential for Male Fertility in Mice.</x:v>
      </x:c>
      <x:c r="W489" s="23" t="str">
        <x:v>Shiba S</x:v>
      </x:c>
      <x:c r="X489" s="23" t="str">
        <x:v>2021</x:v>
      </x:c>
      <x:c r="Y489" s="23" t="str">
        <x:v>Molecular and cellular biology</x:v>
      </x:c>
      <x:c r="Z489" s="23" t="str">
        <x:v>10.1128/mcb.00404-20</x:v>
      </x:c>
      <x:c r="AA489" s="23" t="str">
        <x:v>https://pubmed.ncbi.nlm.nih.gov/33526452/</x:v>
      </x:c>
      <x:c r="AB489" s="23" t="str">
        <x:v>research/searches/A1/pubmed/pubmed_a1_designpilot_20260710/efetch_057.xml</x:v>
      </x:c>
      <x:c r="AC489" s="23" t="str">
        <x:v>true</x:v>
      </x:c>
      <x:c r="AD489" s="23" t="str">
        <x:v>context_only_no_linkage_decision</x:v>
      </x:c>
    </x:row>
    <x:row r="490" ht="32" customHeight="1">
      <x:c r="A490" s="23" t="str">
        <x:v>LINK-CTGOV-NCT07330869-PMID-6985765</x:v>
      </x:c>
      <x:c r="B490" s="23" t="str">
        <x:v>critical_result_reference</x:v>
      </x:c>
      <x:c r="C490" s="23" t="str">
        <x:v>RESULT</x:v>
      </x:c>
      <x:c r="D490" s="23" t="str">
        <x:v>NCT07330869</x:v>
      </x:c>
      <x:c r="E490" s="23" t="str">
        <x:v>REC-CTGOV-NCT07330869</x:v>
      </x:c>
      <x:c r="F490" s="23" t="str">
        <x:v>A1</x:v>
      </x:c>
      <x:c r="G490" s="23" t="str">
        <x:v>ctgov_a1_designpilot_20260710</x:v>
      </x:c>
      <x:c r="H490" s="23" t="str">
        <x:v>Warfarin Effects on Male Fertility After Cardiac Surgery</x:v>
      </x:c>
      <x:c r="I490" s="23" t="str">
        <x:v>Effects of Warfarin Therapy on Semen Quality, DNA Integrity, Hormonal Profile and Molecular Alterations in Male Patients Undergoing Cardiac Surgery: A Prospective Comparative Pilot Study</x:v>
      </x:c>
      <x:c r="J490" s="23" t="str">
        <x:v>NOT_YET_RECRUITING</x:v>
      </x:c>
      <x:c r="K490" s="23" t="str">
        <x:v>OBSERVATIONAL</x:v>
      </x:c>
      <x:c r="L490" s="23" t="str"/>
      <x:c r="M490" s="23" t="str">
        <x:v>90</x:v>
      </x:c>
      <x:c r="N490" s="23" t="str">
        <x:v>Male Infertility|Heart Valve Disease</x:v>
      </x:c>
      <x:c r="O490" s="23" t="str">
        <x:v>OTHER:Semen analysis, sperm DNA fragmentation and hormonal evaluation</x:v>
      </x:c>
      <x:c r="P490" s="23" t="str">
        <x:v>Città di Lecce Hospital, GVM Care &amp; Research</x:v>
      </x:c>
      <x:c r="Q490" s="23" t="str">
        <x:v>https://clinicaltrials.gov/study/NCT07330869</x:v>
      </x:c>
      <x:c r="R490" s="23" t="str">
        <x:v>Hall JG, Pauli RM, Wilson KM. Maternal and fetal sequelae of anticoagulation during pregnancy. Am J Med. 1980 Jan;68(1):122-40. doi: 10.1016/0002-9343(80)90181-3.</x:v>
      </x:c>
      <x:c r="S490" s="23" t="str">
        <x:v>research/searches/A1/clinicaltrials/ctgov_a1_designpilot_20260710/page_001.json</x:v>
      </x:c>
      <x:c r="T490" s="23" t="str">
        <x:v>6985765</x:v>
      </x:c>
      <x:c r="U490" s="23" t="str">
        <x:v>REC-PUBMED-6985765</x:v>
      </x:c>
      <x:c r="V490" s="23" t="str"/>
      <x:c r="W490" s="23" t="str"/>
      <x:c r="X490" s="23" t="str"/>
      <x:c r="Y490" s="23" t="str"/>
      <x:c r="Z490" s="23" t="str"/>
      <x:c r="AA490" s="23" t="str">
        <x:v>https://pubmed.ncbi.nlm.nih.gov/6985765/</x:v>
      </x:c>
      <x:c r="AB490" s="23" t="str"/>
      <x:c r="AC490" s="23" t="str">
        <x:v>false</x:v>
      </x:c>
      <x:c r="AD490" s="23" t="str">
        <x:v>context_only_no_linkage_decision</x:v>
      </x:c>
    </x:row>
    <x:row r="491" ht="32" customHeight="1">
      <x:c r="A491" s="23" t="str">
        <x:v>LINK-CTGOV-NCT07408076-PMID-10608521</x:v>
      </x:c>
      <x:c r="B491" s="23" t="str">
        <x:v>manual_background_reference</x:v>
      </x:c>
      <x:c r="C491" s="23" t="str">
        <x:v>BACKGROUND</x:v>
      </x:c>
      <x:c r="D491" s="23" t="str">
        <x:v>NCT07408076</x:v>
      </x:c>
      <x:c r="E491" s="23" t="str">
        <x:v>REC-CTGOV-NCT07408076</x:v>
      </x:c>
      <x:c r="F491" s="23" t="str">
        <x:v>B1</x:v>
      </x:c>
      <x:c r="G491" s="23" t="str">
        <x:v>ctgov_b1_designpilot_20260710</x:v>
      </x:c>
      <x:c r="H491" s="23" t="str">
        <x:v>Sodium Bicarbonate as an Alternative to Potassium Citrate for Kidney Stones</x:v>
      </x:c>
      <x:c r="I491" s="23" t="str">
        <x:v>Sodium Bicarbonate as an Alternative to Potassium Citrate for Kidney Stones</x:v>
      </x:c>
      <x:c r="J491" s="23" t="str">
        <x:v>NOT_YET_RECRUITING</x:v>
      </x:c>
      <x:c r="K491" s="23" t="str">
        <x:v>INTERVENTIONAL</x:v>
      </x:c>
      <x:c r="L491" s="23" t="str">
        <x:v>PHASE1|PHASE2</x:v>
      </x:c>
      <x:c r="M491" s="23" t="str">
        <x:v>30</x:v>
      </x:c>
      <x:c r="N491" s="23" t="str">
        <x:v>Kidney Stones, Urolithiasis, Hypocitraturia|Nephrolithiasis</x:v>
      </x:c>
      <x:c r="O491" s="23" t="str">
        <x:v>DRUG:Potassium Citrate|DRUG:Sodium Bicarbonate</x:v>
      </x:c>
      <x:c r="P491" s="23" t="str">
        <x:v>University of California, Los Angeles</x:v>
      </x:c>
      <x:c r="Q491" s="23" t="str">
        <x:v>https://clinicaltrials.gov/study/NCT07408076</x:v>
      </x:c>
      <x:c r="R491" s="23" t="str">
        <x:v>Pearle MS, Roehrborn CG, Pak CY. Meta-analysis of randomized trials for medical prevention of calcium oxalate nephrolithiasis. J Endourol. 1999 Nov;13(9):679-85. doi: 10.1089/end.1999.13.679.</x:v>
      </x:c>
      <x:c r="S491" s="23" t="str">
        <x:v>research/searches/B1/clinicaltrials/ctgov_b1_designpilot_20260710/page_001.json</x:v>
      </x:c>
      <x:c r="T491" s="23" t="str">
        <x:v>10608521</x:v>
      </x:c>
      <x:c r="U491" s="23" t="str">
        <x:v>REC-PUBMED-10608521</x:v>
      </x:c>
      <x:c r="V491" s="23" t="str"/>
      <x:c r="W491" s="23" t="str"/>
      <x:c r="X491" s="23" t="str"/>
      <x:c r="Y491" s="23" t="str"/>
      <x:c r="Z491" s="23" t="str"/>
      <x:c r="AA491" s="23" t="str">
        <x:v>https://pubmed.ncbi.nlm.nih.gov/10608521/</x:v>
      </x:c>
      <x:c r="AB491" s="23" t="str"/>
      <x:c r="AC491" s="23" t="str">
        <x:v>false</x:v>
      </x:c>
      <x:c r="AD491" s="23" t="str">
        <x:v>context_only_no_linkage_decision</x:v>
      </x:c>
    </x:row>
    <x:row r="492" ht="32" customHeight="1">
      <x:c r="A492" s="23" t="str">
        <x:v>LINK-CTGOV-NCT07408076-PMID-22498635</x:v>
      </x:c>
      <x:c r="B492" s="23" t="str">
        <x:v>manual_background_reference</x:v>
      </x:c>
      <x:c r="C492" s="23" t="str">
        <x:v>BACKGROUND</x:v>
      </x:c>
      <x:c r="D492" s="23" t="str">
        <x:v>NCT07408076</x:v>
      </x:c>
      <x:c r="E492" s="23" t="str">
        <x:v>REC-CTGOV-NCT07408076</x:v>
      </x:c>
      <x:c r="F492" s="23" t="str">
        <x:v>B1</x:v>
      </x:c>
      <x:c r="G492" s="23" t="str">
        <x:v>ctgov_b1_designpilot_20260710</x:v>
      </x:c>
      <x:c r="H492" s="23" t="str">
        <x:v>Sodium Bicarbonate as an Alternative to Potassium Citrate for Kidney Stones</x:v>
      </x:c>
      <x:c r="I492" s="23" t="str">
        <x:v>Sodium Bicarbonate as an Alternative to Potassium Citrate for Kidney Stones</x:v>
      </x:c>
      <x:c r="J492" s="23" t="str">
        <x:v>NOT_YET_RECRUITING</x:v>
      </x:c>
      <x:c r="K492" s="23" t="str">
        <x:v>INTERVENTIONAL</x:v>
      </x:c>
      <x:c r="L492" s="23" t="str">
        <x:v>PHASE1|PHASE2</x:v>
      </x:c>
      <x:c r="M492" s="23" t="str">
        <x:v>30</x:v>
      </x:c>
      <x:c r="N492" s="23" t="str">
        <x:v>Kidney Stones, Urolithiasis, Hypocitraturia|Nephrolithiasis</x:v>
      </x:c>
      <x:c r="O492" s="23" t="str">
        <x:v>DRUG:Potassium Citrate|DRUG:Sodium Bicarbonate</x:v>
      </x:c>
      <x:c r="P492" s="23" t="str">
        <x:v>University of California, Los Angeles</x:v>
      </x:c>
      <x:c r="Q492" s="23" t="str">
        <x:v>https://clinicaltrials.gov/study/NCT07408076</x:v>
      </x:c>
      <x:c r="R492" s="23" t="str">
        <x:v>Scales CD Jr, Smith AC, Hanley JM, Saigal CS; Urologic Diseases in America Project. Prevalence of kidney stones in the United States. Eur Urol. 2012 Jul;62(1):160-5. doi: 10.1016/j.eururo.2012.03.052. Epub 2012 Mar 31.</x:v>
      </x:c>
      <x:c r="S492" s="23" t="str">
        <x:v>research/searches/B1/clinicaltrials/ctgov_b1_designpilot_20260710/page_001.json</x:v>
      </x:c>
      <x:c r="T492" s="23" t="str">
        <x:v>22498635</x:v>
      </x:c>
      <x:c r="U492" s="23" t="str">
        <x:v>REC-PUBMED-22498635</x:v>
      </x:c>
      <x:c r="V492" s="23" t="str"/>
      <x:c r="W492" s="23" t="str"/>
      <x:c r="X492" s="23" t="str"/>
      <x:c r="Y492" s="23" t="str"/>
      <x:c r="Z492" s="23" t="str"/>
      <x:c r="AA492" s="23" t="str">
        <x:v>https://pubmed.ncbi.nlm.nih.gov/22498635/</x:v>
      </x:c>
      <x:c r="AB492" s="23" t="str"/>
      <x:c r="AC492" s="23" t="str">
        <x:v>false</x:v>
      </x:c>
      <x:c r="AD492" s="23" t="str">
        <x:v>context_only_no_linkage_decision</x:v>
      </x:c>
    </x:row>
    <x:row r="493" ht="32" customHeight="1">
      <x:c r="A493" s="23" t="str">
        <x:v>LINK-CTGOV-NCT07408076-PMID-23602798</x:v>
      </x:c>
      <x:c r="B493" s="23" t="str">
        <x:v>manual_background_reference</x:v>
      </x:c>
      <x:c r="C493" s="23" t="str">
        <x:v>BACKGROUND</x:v>
      </x:c>
      <x:c r="D493" s="23" t="str">
        <x:v>NCT07408076</x:v>
      </x:c>
      <x:c r="E493" s="23" t="str">
        <x:v>REC-CTGOV-NCT07408076</x:v>
      </x:c>
      <x:c r="F493" s="23" t="str">
        <x:v>B1</x:v>
      </x:c>
      <x:c r="G493" s="23" t="str">
        <x:v>ctgov_b1_designpilot_20260710</x:v>
      </x:c>
      <x:c r="H493" s="23" t="str">
        <x:v>Sodium Bicarbonate as an Alternative to Potassium Citrate for Kidney Stones</x:v>
      </x:c>
      <x:c r="I493" s="23" t="str">
        <x:v>Sodium Bicarbonate as an Alternative to Potassium Citrate for Kidney Stones</x:v>
      </x:c>
      <x:c r="J493" s="23" t="str">
        <x:v>NOT_YET_RECRUITING</x:v>
      </x:c>
      <x:c r="K493" s="23" t="str">
        <x:v>INTERVENTIONAL</x:v>
      </x:c>
      <x:c r="L493" s="23" t="str">
        <x:v>PHASE1|PHASE2</x:v>
      </x:c>
      <x:c r="M493" s="23" t="str">
        <x:v>30</x:v>
      </x:c>
      <x:c r="N493" s="23" t="str">
        <x:v>Kidney Stones, Urolithiasis, Hypocitraturia|Nephrolithiasis</x:v>
      </x:c>
      <x:c r="O493" s="23" t="str">
        <x:v>DRUG:Potassium Citrate|DRUG:Sodium Bicarbonate</x:v>
      </x:c>
      <x:c r="P493" s="23" t="str">
        <x:v>University of California, Los Angeles</x:v>
      </x:c>
      <x:c r="Q493" s="23" t="str">
        <x:v>https://clinicaltrials.gov/study/NCT07408076</x:v>
      </x:c>
      <x:c r="R493" s="23" t="str">
        <x:v>Pinheiro VB, Baxmann AC, Tiselius HG, Heilberg IP. The effect of sodium bicarbonate upon urinary citrate excretion in calcium stone formers. Urology. 2013 Jul;82(1):33-7. doi: 10.1016/j.urology.2013.03.002. Epub 2013 Apr 18.</x:v>
      </x:c>
      <x:c r="S493" s="23" t="str">
        <x:v>research/searches/B1/clinicaltrials/ctgov_b1_designpilot_20260710/page_001.json</x:v>
      </x:c>
      <x:c r="T493" s="23" t="str">
        <x:v>23602798</x:v>
      </x:c>
      <x:c r="U493" s="23" t="str">
        <x:v>REC-PUBMED-23602798</x:v>
      </x:c>
      <x:c r="V493" s="23" t="str"/>
      <x:c r="W493" s="23" t="str"/>
      <x:c r="X493" s="23" t="str"/>
      <x:c r="Y493" s="23" t="str"/>
      <x:c r="Z493" s="23" t="str"/>
      <x:c r="AA493" s="23" t="str">
        <x:v>https://pubmed.ncbi.nlm.nih.gov/23602798/</x:v>
      </x:c>
      <x:c r="AB493" s="23" t="str"/>
      <x:c r="AC493" s="23" t="str">
        <x:v>false</x:v>
      </x:c>
      <x:c r="AD493" s="23" t="str">
        <x:v>context_only_no_linkage_decision</x:v>
      </x:c>
    </x:row>
    <x:row r="494" ht="32" customHeight="1">
      <x:c r="A494" s="23" t="str">
        <x:v>LINK-CTGOV-NCT07408076-PMID-24857648</x:v>
      </x:c>
      <x:c r="B494" s="23" t="str">
        <x:v>manual_background_reference</x:v>
      </x:c>
      <x:c r="C494" s="23" t="str">
        <x:v>BACKGROUND</x:v>
      </x:c>
      <x:c r="D494" s="23" t="str">
        <x:v>NCT07408076</x:v>
      </x:c>
      <x:c r="E494" s="23" t="str">
        <x:v>REC-CTGOV-NCT07408076</x:v>
      </x:c>
      <x:c r="F494" s="23" t="str">
        <x:v>B1</x:v>
      </x:c>
      <x:c r="G494" s="23" t="str">
        <x:v>ctgov_b1_designpilot_20260710</x:v>
      </x:c>
      <x:c r="H494" s="23" t="str">
        <x:v>Sodium Bicarbonate as an Alternative to Potassium Citrate for Kidney Stones</x:v>
      </x:c>
      <x:c r="I494" s="23" t="str">
        <x:v>Sodium Bicarbonate as an Alternative to Potassium Citrate for Kidney Stones</x:v>
      </x:c>
      <x:c r="J494" s="23" t="str">
        <x:v>NOT_YET_RECRUITING</x:v>
      </x:c>
      <x:c r="K494" s="23" t="str">
        <x:v>INTERVENTIONAL</x:v>
      </x:c>
      <x:c r="L494" s="23" t="str">
        <x:v>PHASE1|PHASE2</x:v>
      </x:c>
      <x:c r="M494" s="23" t="str">
        <x:v>30</x:v>
      </x:c>
      <x:c r="N494" s="23" t="str">
        <x:v>Kidney Stones, Urolithiasis, Hypocitraturia|Nephrolithiasis</x:v>
      </x:c>
      <x:c r="O494" s="23" t="str">
        <x:v>DRUG:Potassium Citrate|DRUG:Sodium Bicarbonate</x:v>
      </x:c>
      <x:c r="P494" s="23" t="str">
        <x:v>University of California, Los Angeles</x:v>
      </x:c>
      <x:c r="Q494" s="23" t="str">
        <x:v>https://clinicaltrials.gov/study/NCT07408076</x:v>
      </x:c>
      <x:c r="R494" s="23" t="str">
        <x:v>Pearle MS, Goldfarb DS, Assimos DG, Curhan G, Denu-Ciocca CJ, Matlaga BR, Monga M, Penniston KL, Preminger GM, Turk TM, White JR; American Urological Assocation. Medical management of kidney stones: AUA guideline. J Urol. 2014 Aug;192(2):316-24. doi: 10.1016/j.juro.2014.05.006. Epub 2014 May 20.</x:v>
      </x:c>
      <x:c r="S494" s="23" t="str">
        <x:v>research/searches/B1/clinicaltrials/ctgov_b1_designpilot_20260710/page_001.json</x:v>
      </x:c>
      <x:c r="T494" s="23" t="str">
        <x:v>24857648</x:v>
      </x:c>
      <x:c r="U494" s="23" t="str">
        <x:v>REC-PUBMED-24857648</x:v>
      </x:c>
      <x:c r="V494" s="23" t="str"/>
      <x:c r="W494" s="23" t="str"/>
      <x:c r="X494" s="23" t="str"/>
      <x:c r="Y494" s="23" t="str"/>
      <x:c r="Z494" s="23" t="str"/>
      <x:c r="AA494" s="23" t="str">
        <x:v>https://pubmed.ncbi.nlm.nih.gov/24857648/</x:v>
      </x:c>
      <x:c r="AB494" s="23" t="str"/>
      <x:c r="AC494" s="23" t="str">
        <x:v>false</x:v>
      </x:c>
      <x:c r="AD494" s="23" t="str">
        <x:v>context_only_no_linkage_decision</x:v>
      </x:c>
    </x:row>
    <x:row r="495" ht="32" customHeight="1">
      <x:c r="A495" s="23" t="str">
        <x:v>LINK-CTGOV-NCT07408076-PMID-2688503</x:v>
      </x:c>
      <x:c r="B495" s="23" t="str">
        <x:v>manual_background_reference</x:v>
      </x:c>
      <x:c r="C495" s="23" t="str">
        <x:v>BACKGROUND</x:v>
      </x:c>
      <x:c r="D495" s="23" t="str">
        <x:v>NCT07408076</x:v>
      </x:c>
      <x:c r="E495" s="23" t="str">
        <x:v>REC-CTGOV-NCT07408076</x:v>
      </x:c>
      <x:c r="F495" s="23" t="str">
        <x:v>B1</x:v>
      </x:c>
      <x:c r="G495" s="23" t="str">
        <x:v>ctgov_b1_designpilot_20260710</x:v>
      </x:c>
      <x:c r="H495" s="23" t="str">
        <x:v>Sodium Bicarbonate as an Alternative to Potassium Citrate for Kidney Stones</x:v>
      </x:c>
      <x:c r="I495" s="23" t="str">
        <x:v>Sodium Bicarbonate as an Alternative to Potassium Citrate for Kidney Stones</x:v>
      </x:c>
      <x:c r="J495" s="23" t="str">
        <x:v>NOT_YET_RECRUITING</x:v>
      </x:c>
      <x:c r="K495" s="23" t="str">
        <x:v>INTERVENTIONAL</x:v>
      </x:c>
      <x:c r="L495" s="23" t="str">
        <x:v>PHASE1|PHASE2</x:v>
      </x:c>
      <x:c r="M495" s="23" t="str">
        <x:v>30</x:v>
      </x:c>
      <x:c r="N495" s="23" t="str">
        <x:v>Kidney Stones, Urolithiasis, Hypocitraturia|Nephrolithiasis</x:v>
      </x:c>
      <x:c r="O495" s="23" t="str">
        <x:v>DRUG:Potassium Citrate|DRUG:Sodium Bicarbonate</x:v>
      </x:c>
      <x:c r="P495" s="23" t="str">
        <x:v>University of California, Los Angeles</x:v>
      </x:c>
      <x:c r="Q495" s="23" t="str">
        <x:v>https://clinicaltrials.gov/study/NCT07408076</x:v>
      </x:c>
      <x:c r="R495" s="23" t="str">
        <x:v>Uribarri J, Oh MS, Carroll HJ. The first kidney stone. Ann Intern Med. 1989 Dec 15;111(12):1006-9. doi: 10.7326/0003-4819-111-12-1006.</x:v>
      </x:c>
      <x:c r="S495" s="23" t="str">
        <x:v>research/searches/B1/clinicaltrials/ctgov_b1_designpilot_20260710/page_001.json</x:v>
      </x:c>
      <x:c r="T495" s="23" t="str">
        <x:v>2688503</x:v>
      </x:c>
      <x:c r="U495" s="23" t="str">
        <x:v>REC-PUBMED-2688503</x:v>
      </x:c>
      <x:c r="V495" s="23" t="str"/>
      <x:c r="W495" s="23" t="str"/>
      <x:c r="X495" s="23" t="str"/>
      <x:c r="Y495" s="23" t="str"/>
      <x:c r="Z495" s="23" t="str"/>
      <x:c r="AA495" s="23" t="str">
        <x:v>https://pubmed.ncbi.nlm.nih.gov/2688503/</x:v>
      </x:c>
      <x:c r="AB495" s="23" t="str"/>
      <x:c r="AC495" s="23" t="str">
        <x:v>false</x:v>
      </x:c>
      <x:c r="AD495" s="23" t="str">
        <x:v>context_only_no_linkage_decision</x:v>
      </x:c>
    </x:row>
    <x:row r="496" ht="32" customHeight="1">
      <x:c r="A496" s="23" t="str">
        <x:v>LINK-CTGOV-NCT07408076-PMID-27041472</x:v>
      </x:c>
      <x:c r="B496" s="23" t="str">
        <x:v>manual_background_reference</x:v>
      </x:c>
      <x:c r="C496" s="23" t="str">
        <x:v>BACKGROUND</x:v>
      </x:c>
      <x:c r="D496" s="23" t="str">
        <x:v>NCT07408076</x:v>
      </x:c>
      <x:c r="E496" s="23" t="str">
        <x:v>REC-CTGOV-NCT07408076</x:v>
      </x:c>
      <x:c r="F496" s="23" t="str">
        <x:v>B1</x:v>
      </x:c>
      <x:c r="G496" s="23" t="str">
        <x:v>ctgov_b1_designpilot_20260710</x:v>
      </x:c>
      <x:c r="H496" s="23" t="str">
        <x:v>Sodium Bicarbonate as an Alternative to Potassium Citrate for Kidney Stones</x:v>
      </x:c>
      <x:c r="I496" s="23" t="str">
        <x:v>Sodium Bicarbonate as an Alternative to Potassium Citrate for Kidney Stones</x:v>
      </x:c>
      <x:c r="J496" s="23" t="str">
        <x:v>NOT_YET_RECRUITING</x:v>
      </x:c>
      <x:c r="K496" s="23" t="str">
        <x:v>INTERVENTIONAL</x:v>
      </x:c>
      <x:c r="L496" s="23" t="str">
        <x:v>PHASE1|PHASE2</x:v>
      </x:c>
      <x:c r="M496" s="23" t="str">
        <x:v>30</x:v>
      </x:c>
      <x:c r="N496" s="23" t="str">
        <x:v>Kidney Stones, Urolithiasis, Hypocitraturia|Nephrolithiasis</x:v>
      </x:c>
      <x:c r="O496" s="23" t="str">
        <x:v>DRUG:Potassium Citrate|DRUG:Sodium Bicarbonate</x:v>
      </x:c>
      <x:c r="P496" s="23" t="str">
        <x:v>University of California, Los Angeles</x:v>
      </x:c>
      <x:c r="Q496" s="23" t="str">
        <x:v>https://clinicaltrials.gov/study/NCT07408076</x:v>
      </x:c>
      <x:c r="R496" s="23" t="str">
        <x:v>Dauw CA, Yi Y, Bierlein MJ, Yan P, Alruwaily AF, Ghani KR, Wolf JS Jr, Hollenbeck BK, Hollingsworth JM. Factors Associated With Preventive Pharmacological Therapy Adherence Among Patients With Kidney Stones. Urology. 2016 Jul;93:45-9. doi: 10.1016/j.urology.2016.03.030. Epub 2016 Mar 31.</x:v>
      </x:c>
      <x:c r="S496" s="23" t="str">
        <x:v>research/searches/B1/clinicaltrials/ctgov_b1_designpilot_20260710/page_001.json</x:v>
      </x:c>
      <x:c r="T496" s="23" t="str">
        <x:v>27041472</x:v>
      </x:c>
      <x:c r="U496" s="23" t="str">
        <x:v>REC-PUBMED-27041472</x:v>
      </x:c>
      <x:c r="V496" s="23" t="str"/>
      <x:c r="W496" s="23" t="str"/>
      <x:c r="X496" s="23" t="str"/>
      <x:c r="Y496" s="23" t="str"/>
      <x:c r="Z496" s="23" t="str"/>
      <x:c r="AA496" s="23" t="str">
        <x:v>https://pubmed.ncbi.nlm.nih.gov/27041472/</x:v>
      </x:c>
      <x:c r="AB496" s="23" t="str"/>
      <x:c r="AC496" s="23" t="str">
        <x:v>false</x:v>
      </x:c>
      <x:c r="AD496" s="23" t="str">
        <x:v>context_only_no_linkage_decision</x:v>
      </x:c>
    </x:row>
    <x:row r="497" ht="32" customHeight="1">
      <x:c r="A497" s="23" t="str">
        <x:v>LINK-CTGOV-NCT07408076-PMID-36261757</x:v>
      </x:c>
      <x:c r="B497" s="23" t="str">
        <x:v>manual_background_reference</x:v>
      </x:c>
      <x:c r="C497" s="23" t="str">
        <x:v>BACKGROUND</x:v>
      </x:c>
      <x:c r="D497" s="23" t="str">
        <x:v>NCT07408076</x:v>
      </x:c>
      <x:c r="E497" s="23" t="str">
        <x:v>REC-CTGOV-NCT07408076</x:v>
      </x:c>
      <x:c r="F497" s="23" t="str">
        <x:v>B1</x:v>
      </x:c>
      <x:c r="G497" s="23" t="str">
        <x:v>ctgov_b1_designpilot_20260710</x:v>
      </x:c>
      <x:c r="H497" s="23" t="str">
        <x:v>Sodium Bicarbonate as an Alternative to Potassium Citrate for Kidney Stones</x:v>
      </x:c>
      <x:c r="I497" s="23" t="str">
        <x:v>Sodium Bicarbonate as an Alternative to Potassium Citrate for Kidney Stones</x:v>
      </x:c>
      <x:c r="J497" s="23" t="str">
        <x:v>NOT_YET_RECRUITING</x:v>
      </x:c>
      <x:c r="K497" s="23" t="str">
        <x:v>INTERVENTIONAL</x:v>
      </x:c>
      <x:c r="L497" s="23" t="str">
        <x:v>PHASE1|PHASE2</x:v>
      </x:c>
      <x:c r="M497" s="23" t="str">
        <x:v>30</x:v>
      </x:c>
      <x:c r="N497" s="23" t="str">
        <x:v>Kidney Stones, Urolithiasis, Hypocitraturia|Nephrolithiasis</x:v>
      </x:c>
      <x:c r="O497" s="23" t="str">
        <x:v>DRUG:Potassium Citrate|DRUG:Sodium Bicarbonate</x:v>
      </x:c>
      <x:c r="P497" s="23" t="str">
        <x:v>University of California, Los Angeles</x:v>
      </x:c>
      <x:c r="Q497" s="23" t="str">
        <x:v>https://clinicaltrials.gov/study/NCT07408076</x:v>
      </x:c>
      <x:c r="R497" s="23" t="str">
        <x:v>Xue W, Cheng J, Zhao J, Wang L, Peng A, Liu X. Comparison potassium sodium hydrogen citrate with sodium bicarbonate in urine alkalization: a prospective crossover-controlled trial. Int Urol Nephrol. 2023 Jan;55(1):61-68. doi: 10.1007/s11255-022-03387-y. Epub 2022 Oct 19.</x:v>
      </x:c>
      <x:c r="S497" s="23" t="str">
        <x:v>research/searches/B1/clinicaltrials/ctgov_b1_designpilot_20260710/page_001.json</x:v>
      </x:c>
      <x:c r="T497" s="23" t="str">
        <x:v>36261757</x:v>
      </x:c>
      <x:c r="U497" s="23" t="str">
        <x:v>REC-PUBMED-36261757</x:v>
      </x:c>
      <x:c r="V497" s="23" t="str"/>
      <x:c r="W497" s="23" t="str"/>
      <x:c r="X497" s="23" t="str"/>
      <x:c r="Y497" s="23" t="str"/>
      <x:c r="Z497" s="23" t="str"/>
      <x:c r="AA497" s="23" t="str">
        <x:v>https://pubmed.ncbi.nlm.nih.gov/36261757/</x:v>
      </x:c>
      <x:c r="AB497" s="23" t="str"/>
      <x:c r="AC497" s="23" t="str">
        <x:v>false</x:v>
      </x:c>
      <x:c r="AD497" s="23" t="str">
        <x:v>context_only_no_linkage_decision</x:v>
      </x:c>
    </x:row>
    <x:row r="498" ht="32" customHeight="1">
      <x:c r="A498" s="23" t="str">
        <x:v>LINK-CTGOV-NCT07408076-PMID-8230497</x:v>
      </x:c>
      <x:c r="B498" s="23" t="str">
        <x:v>manual_background_reference</x:v>
      </x:c>
      <x:c r="C498" s="23" t="str">
        <x:v>BACKGROUND</x:v>
      </x:c>
      <x:c r="D498" s="23" t="str">
        <x:v>NCT07408076</x:v>
      </x:c>
      <x:c r="E498" s="23" t="str">
        <x:v>REC-CTGOV-NCT07408076</x:v>
      </x:c>
      <x:c r="F498" s="23" t="str">
        <x:v>B1</x:v>
      </x:c>
      <x:c r="G498" s="23" t="str">
        <x:v>ctgov_b1_designpilot_20260710</x:v>
      </x:c>
      <x:c r="H498" s="23" t="str">
        <x:v>Sodium Bicarbonate as an Alternative to Potassium Citrate for Kidney Stones</x:v>
      </x:c>
      <x:c r="I498" s="23" t="str">
        <x:v>Sodium Bicarbonate as an Alternative to Potassium Citrate for Kidney Stones</x:v>
      </x:c>
      <x:c r="J498" s="23" t="str">
        <x:v>NOT_YET_RECRUITING</x:v>
      </x:c>
      <x:c r="K498" s="23" t="str">
        <x:v>INTERVENTIONAL</x:v>
      </x:c>
      <x:c r="L498" s="23" t="str">
        <x:v>PHASE1|PHASE2</x:v>
      </x:c>
      <x:c r="M498" s="23" t="str">
        <x:v>30</x:v>
      </x:c>
      <x:c r="N498" s="23" t="str">
        <x:v>Kidney Stones, Urolithiasis, Hypocitraturia|Nephrolithiasis</x:v>
      </x:c>
      <x:c r="O498" s="23" t="str">
        <x:v>DRUG:Potassium Citrate|DRUG:Sodium Bicarbonate</x:v>
      </x:c>
      <x:c r="P498" s="23" t="str">
        <x:v>University of California, Los Angeles</x:v>
      </x:c>
      <x:c r="Q498" s="23" t="str">
        <x:v>https://clinicaltrials.gov/study/NCT07408076</x:v>
      </x:c>
      <x:c r="R498" s="23" t="str">
        <x:v>Barcelo P, Wuhl O, Servitge E, Rousaud A, Pak CY. Randomized double-blind study of potassium citrate in idiopathic hypocitraturic calcium nephrolithiasis. J Urol. 1993 Dec;150(6):1761-4. doi: 10.1016/s0022-5347(17)35888-3.</x:v>
      </x:c>
      <x:c r="S498" s="23" t="str">
        <x:v>research/searches/B1/clinicaltrials/ctgov_b1_designpilot_20260710/page_001.json</x:v>
      </x:c>
      <x:c r="T498" s="23" t="str">
        <x:v>8230497</x:v>
      </x:c>
      <x:c r="U498" s="23" t="str">
        <x:v>REC-PUBMED-8230497</x:v>
      </x:c>
      <x:c r="V498" s="23" t="str"/>
      <x:c r="W498" s="23" t="str"/>
      <x:c r="X498" s="23" t="str"/>
      <x:c r="Y498" s="23" t="str"/>
      <x:c r="Z498" s="23" t="str"/>
      <x:c r="AA498" s="23" t="str">
        <x:v>https://pubmed.ncbi.nlm.nih.gov/8230497/</x:v>
      </x:c>
      <x:c r="AB498" s="23" t="str"/>
      <x:c r="AC498" s="23" t="str">
        <x:v>false</x:v>
      </x:c>
      <x:c r="AD498" s="23" t="str">
        <x:v>context_only_no_linkage_decision</x:v>
      </x:c>
    </x:row>
    <x:row r="499" ht="32" customHeight="1">
      <x:c r="A499" s="23" t="str">
        <x:v>LINK-CTGOV-NCT07408076-PMID-9366314</x:v>
      </x:c>
      <x:c r="B499" s="23" t="str">
        <x:v>manual_background_reference</x:v>
      </x:c>
      <x:c r="C499" s="23" t="str">
        <x:v>BACKGROUND</x:v>
      </x:c>
      <x:c r="D499" s="23" t="str">
        <x:v>NCT07408076</x:v>
      </x:c>
      <x:c r="E499" s="23" t="str">
        <x:v>REC-CTGOV-NCT07408076</x:v>
      </x:c>
      <x:c r="F499" s="23" t="str">
        <x:v>B1</x:v>
      </x:c>
      <x:c r="G499" s="23" t="str">
        <x:v>ctgov_b1_designpilot_20260710</x:v>
      </x:c>
      <x:c r="H499" s="23" t="str">
        <x:v>Sodium Bicarbonate as an Alternative to Potassium Citrate for Kidney Stones</x:v>
      </x:c>
      <x:c r="I499" s="23" t="str">
        <x:v>Sodium Bicarbonate as an Alternative to Potassium Citrate for Kidney Stones</x:v>
      </x:c>
      <x:c r="J499" s="23" t="str">
        <x:v>NOT_YET_RECRUITING</x:v>
      </x:c>
      <x:c r="K499" s="23" t="str">
        <x:v>INTERVENTIONAL</x:v>
      </x:c>
      <x:c r="L499" s="23" t="str">
        <x:v>PHASE1|PHASE2</x:v>
      </x:c>
      <x:c r="M499" s="23" t="str">
        <x:v>30</x:v>
      </x:c>
      <x:c r="N499" s="23" t="str">
        <x:v>Kidney Stones, Urolithiasis, Hypocitraturia|Nephrolithiasis</x:v>
      </x:c>
      <x:c r="O499" s="23" t="str">
        <x:v>DRUG:Potassium Citrate|DRUG:Sodium Bicarbonate</x:v>
      </x:c>
      <x:c r="P499" s="23" t="str">
        <x:v>University of California, Los Angeles</x:v>
      </x:c>
      <x:c r="Q499" s="23" t="str">
        <x:v>https://clinicaltrials.gov/study/NCT07408076</x:v>
      </x:c>
      <x:c r="R499" s="23" t="str">
        <x:v>Ettinger B, Pak CY, Citron JT, Thomas C, Adams-Huet B, Vangessel A. Potassium-magnesium citrate is an effective prophylaxis against recurrent calcium oxalate nephrolithiasis. J Urol. 1997 Dec;158(6):2069-73. doi: 10.1016/s0022-5347(01)68155-2.</x:v>
      </x:c>
      <x:c r="S499" s="23" t="str">
        <x:v>research/searches/B1/clinicaltrials/ctgov_b1_designpilot_20260710/page_001.json</x:v>
      </x:c>
      <x:c r="T499" s="23" t="str">
        <x:v>9366314</x:v>
      </x:c>
      <x:c r="U499" s="23" t="str">
        <x:v>REC-PUBMED-9366314</x:v>
      </x:c>
      <x:c r="V499" s="23" t="str"/>
      <x:c r="W499" s="23" t="str"/>
      <x:c r="X499" s="23" t="str"/>
      <x:c r="Y499" s="23" t="str"/>
      <x:c r="Z499" s="23" t="str"/>
      <x:c r="AA499" s="23" t="str">
        <x:v>https://pubmed.ncbi.nlm.nih.gov/9366314/</x:v>
      </x:c>
      <x:c r="AB499" s="23" t="str"/>
      <x:c r="AC499" s="23" t="str">
        <x:v>false</x:v>
      </x:c>
      <x:c r="AD499" s="23" t="str">
        <x:v>context_only_no_linkage_decision</x:v>
      </x:c>
    </x:row>
    <x:row r="500" ht="32" customHeight="1">
      <x:c r="A500" s="23" t="str">
        <x:v>LINK-CTGOV-NCT07571460-PMID-36858157</x:v>
      </x:c>
      <x:c r="B500" s="23" t="str">
        <x:v>manual_background_reference</x:v>
      </x:c>
      <x:c r="C500" s="23" t="str">
        <x:v>BACKGROUND</x:v>
      </x:c>
      <x:c r="D500" s="23" t="str">
        <x:v>NCT07571460</x:v>
      </x:c>
      <x:c r="E500" s="23" t="str">
        <x:v>REC-CTGOV-NCT07571460</x:v>
      </x:c>
      <x:c r="F500" s="23" t="str">
        <x:v>A1</x:v>
      </x:c>
      <x:c r="G500" s="23" t="str">
        <x:v>ctgov_a1_designpilot_20260710</x:v>
      </x:c>
      <x:c r="H500" s="23" t="str">
        <x:v>Clinical Application of Simcyp-Guided Warfarin Initiation Doses in Cirrhotic Patients With Portal Vein Thrombosis</x:v>
      </x:c>
      <x:c r="I500" s="23" t="str">
        <x:v>Dose Prediction for Statins and Anticoagulant Medications in Cirrhotic Patients Using Simcyp Program: Applications in Clinical Practice</x:v>
      </x:c>
      <x:c r="J500" s="23" t="str">
        <x:v>COMPLETED</x:v>
      </x:c>
      <x:c r="K500" s="23" t="str">
        <x:v>INTERVENTIONAL</x:v>
      </x:c>
      <x:c r="L500" s="23" t="str">
        <x:v>PHASE4</x:v>
      </x:c>
      <x:c r="M500" s="23" t="str">
        <x:v>21</x:v>
      </x:c>
      <x:c r="N500" s="23" t="str">
        <x:v>Liver Cirrhosis|Portal Vein Thrombosis</x:v>
      </x:c>
      <x:c r="O500" s="23" t="str">
        <x:v>DRUG:Warfarin 3 mg|DRUG:Warfarin 2 mg</x:v>
      </x:c>
      <x:c r="P500" s="23" t="str">
        <x:v>Kafrelsheikh University</x:v>
      </x:c>
      <x:c r="Q500" s="23" t="str">
        <x:v>https://clinicaltrials.gov/study/NCT07571460</x:v>
      </x:c>
      <x:c r="R500" s="23" t="str">
        <x:v>Guerrero A, Campo LD, Piscaglia F, Scheiner B, Han G, Violi F, Ferreira CN, Tellez L, Reiberger T, Basili S, Zamora J, Albillos A; Baveno Cooperation: an EASL consortium. Anticoagulation improves survival in patients with cirrhosis and portal vein thrombosis: The IMPORTAL competing-risk meta-analysis. J Hepatol. 2023 Jul;79(1):69-78. doi: 10.1016/j.jhep.2023.02.023. Epub 2023 Feb 28.</x:v>
      </x:c>
      <x:c r="S500" s="23" t="str">
        <x:v>research/searches/A1/clinicaltrials/ctgov_a1_designpilot_20260710/page_001.json</x:v>
      </x:c>
      <x:c r="T500" s="23" t="str">
        <x:v>36858157</x:v>
      </x:c>
      <x:c r="U500" s="23" t="str">
        <x:v>REC-PUBMED-36858157</x:v>
      </x:c>
      <x:c r="V500" s="23" t="str"/>
      <x:c r="W500" s="23" t="str"/>
      <x:c r="X500" s="23" t="str"/>
      <x:c r="Y500" s="23" t="str"/>
      <x:c r="Z500" s="23" t="str"/>
      <x:c r="AA500" s="23" t="str">
        <x:v>https://pubmed.ncbi.nlm.nih.gov/36858157/</x:v>
      </x:c>
      <x:c r="AB500" s="23" t="str"/>
      <x:c r="AC500" s="23" t="str">
        <x:v>false</x:v>
      </x:c>
      <x:c r="AD500" s="23" t="str">
        <x:v>context_only_no_linkage_decision</x:v>
      </x:c>
    </x:row>
    <x:row r="501" ht="32" customHeight="1">
      <x:c r="A501" s="23" t="str">
        <x:v>LINK-CTGOV-NCT07571460-PMID-39708000</x:v>
      </x:c>
      <x:c r="B501" s="23" t="str">
        <x:v>manual_background_reference</x:v>
      </x:c>
      <x:c r="C501" s="23" t="str">
        <x:v>BACKGROUND</x:v>
      </x:c>
      <x:c r="D501" s="23" t="str">
        <x:v>NCT07571460</x:v>
      </x:c>
      <x:c r="E501" s="23" t="str">
        <x:v>REC-CTGOV-NCT07571460</x:v>
      </x:c>
      <x:c r="F501" s="23" t="str">
        <x:v>A1</x:v>
      </x:c>
      <x:c r="G501" s="23" t="str">
        <x:v>ctgov_a1_designpilot_20260710</x:v>
      </x:c>
      <x:c r="H501" s="23" t="str">
        <x:v>Clinical Application of Simcyp-Guided Warfarin Initiation Doses in Cirrhotic Patients With Portal Vein Thrombosis</x:v>
      </x:c>
      <x:c r="I501" s="23" t="str">
        <x:v>Dose Prediction for Statins and Anticoagulant Medications in Cirrhotic Patients Using Simcyp Program: Applications in Clinical Practice</x:v>
      </x:c>
      <x:c r="J501" s="23" t="str">
        <x:v>COMPLETED</x:v>
      </x:c>
      <x:c r="K501" s="23" t="str">
        <x:v>INTERVENTIONAL</x:v>
      </x:c>
      <x:c r="L501" s="23" t="str">
        <x:v>PHASE4</x:v>
      </x:c>
      <x:c r="M501" s="23" t="str">
        <x:v>21</x:v>
      </x:c>
      <x:c r="N501" s="23" t="str">
        <x:v>Liver Cirrhosis|Portal Vein Thrombosis</x:v>
      </x:c>
      <x:c r="O501" s="23" t="str">
        <x:v>DRUG:Warfarin 3 mg|DRUG:Warfarin 2 mg</x:v>
      </x:c>
      <x:c r="P501" s="23" t="str">
        <x:v>Kafrelsheikh University</x:v>
      </x:c>
      <x:c r="Q501" s="23" t="str">
        <x:v>https://clinicaltrials.gov/study/NCT07571460</x:v>
      </x:c>
      <x:c r="R501" s="23" t="str">
        <x:v>Davis JPE, Lim JK, Francis FF, Ahn J. AGA Clinical Practice Update on Management of Portal Vein Thrombosis in Patients With Cirrhosis: Expert Review. Gastroenterology. 2025 Feb;168(2):396-404.e1. doi: 10.1053/j.gastro.2024.10.038. Epub 2024 Dec 20.</x:v>
      </x:c>
      <x:c r="S501" s="23" t="str">
        <x:v>research/searches/A1/clinicaltrials/ctgov_a1_designpilot_20260710/page_001.json</x:v>
      </x:c>
      <x:c r="T501" s="23" t="str">
        <x:v>39708000</x:v>
      </x:c>
      <x:c r="U501" s="23" t="str">
        <x:v>REC-PUBMED-39708000</x:v>
      </x:c>
      <x:c r="V501" s="23" t="str">
        <x:v>AGA Clinical Practice Update on Management of Portal Vein Thrombosis in Patients With Cirrhosis: Expert Review.</x:v>
      </x:c>
      <x:c r="W501" s="23" t="str">
        <x:v>Davis JPE</x:v>
      </x:c>
      <x:c r="X501" s="23" t="str">
        <x:v>2025</x:v>
      </x:c>
      <x:c r="Y501" s="23" t="str">
        <x:v>Gastroenterology</x:v>
      </x:c>
      <x:c r="Z501" s="23" t="str">
        <x:v>10.1053/j.gastro.2024.10.038</x:v>
      </x:c>
      <x:c r="AA501" s="23" t="str">
        <x:v>https://pubmed.ncbi.nlm.nih.gov/39708000/</x:v>
      </x:c>
      <x:c r="AB501" s="23" t="str">
        <x:v>research/searches/A1/pubmed/pubmed_a1_designpilot_20260710/efetch_045.xml</x:v>
      </x:c>
      <x:c r="AC501" s="23" t="str">
        <x:v>true</x:v>
      </x:c>
      <x:c r="AD501" s="23" t="str">
        <x:v>context_only_no_linkage_decision</x:v>
      </x:c>
    </x:row>
  </x:sheetData>
  <x:pageMargins left="0.7" right="0.7" top="0.75" bottom="0.75" header="0.3" footer="0.3"/>
  <x:tableParts count="1">
    <x:tablePart xmlns:r="http://schemas.openxmlformats.org/officeDocument/2006/relationships" r:id="Rffab843c240b4b4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17" hidden="0" customWidth="1"/>
    <x:col min="7" max="7" width="13" hidden="0" customWidth="1"/>
    <x:col min="8" max="8" width="24" hidden="0" customWidth="1"/>
    <x:col min="9" max="9" width="24" hidden="0" customWidth="1"/>
    <x:col min="10" max="10" width="28" hidden="0" customWidth="1"/>
    <x:col min="11" max="11" width="14" hidden="0" customWidth="1"/>
    <x:col min="12" max="12" width="14" hidden="0" customWidth="1"/>
    <x:col min="13" max="13" width="13" hidden="0" customWidth="1"/>
  </x:cols>
  <x:sheetData>
    <x:row r="1">
      <x:c r="A1" s="21" t="str">
        <x:v>link_candidate_id</x:v>
      </x:c>
      <x:c r="B1" s="21" t="str">
        <x:v>registry_record_id</x:v>
      </x:c>
      <x:c r="C1" s="21" t="str">
        <x:v>nct_id</x:v>
      </x:c>
      <x:c r="D1" s="21" t="str">
        <x:v>pubmed_record_id</x:v>
      </x:c>
      <x:c r="E1" s="21" t="str">
        <x:v>pmid</x:v>
      </x:c>
      <x:c r="F1" s="21" t="str">
        <x:v>reference_type</x:v>
      </x:c>
      <x:c r="G1" s="21" t="str">
        <x:v>decision</x:v>
      </x:c>
      <x:c r="H1" s="21" t="str">
        <x:v>study_id</x:v>
      </x:c>
      <x:c r="I1" s="21" t="str">
        <x:v>report_id</x:v>
      </x:c>
      <x:c r="J1" s="21" t="str">
        <x:v>reason</x:v>
      </x:c>
      <x:c r="K1" s="21" t="str">
        <x:v>verified_by</x:v>
      </x:c>
      <x:c r="L1" s="21" t="str">
        <x:v>verified_at</x:v>
      </x:c>
      <x:c r="M1" s="21" t="str">
        <x:v>status</x:v>
      </x:c>
    </x:row>
    <x:row r="2" ht="32" customHeight="1">
      <x:c r="A2" s="23" t="str">
        <x:v>LINK-CTGOV-NCT00070655-PMID-18294998</x:v>
      </x:c>
      <x:c r="B2" s="23" t="str">
        <x:v>REC-CTGOV-NCT00070655</x:v>
      </x:c>
      <x:c r="C2" s="23" t="str">
        <x:v>NCT00070655</x:v>
      </x:c>
      <x:c r="D2" s="23" t="str">
        <x:v>REC-PUBMED-18294998</x:v>
      </x:c>
      <x:c r="E2" s="23" t="str">
        <x:v>18294998</x:v>
      </x:c>
      <x:c r="F2" s="23" t="str">
        <x:v>DERIVED</x:v>
      </x:c>
      <x:c r="G2" s="24" t="str"/>
      <x:c r="H2" s="24" t="str"/>
      <x:c r="I2" s="24" t="str"/>
      <x:c r="J2" s="24" t="str"/>
      <x:c r="K2" s="24" t="str"/>
      <x:c r="L2" s="24" t="str"/>
      <x:c r="M2" s="24" t="str">
        <x:v>pending_external_human_review</x:v>
      </x:c>
    </x:row>
    <x:row r="3" ht="32" customHeight="1">
      <x:c r="A3" s="23" t="str">
        <x:v>LINK-CTGOV-NCT00070655-PMID-19348685</x:v>
      </x:c>
      <x:c r="B3" s="23" t="str">
        <x:v>REC-CTGOV-NCT00070655</x:v>
      </x:c>
      <x:c r="C3" s="23" t="str">
        <x:v>NCT00070655</x:v>
      </x:c>
      <x:c r="D3" s="23" t="str">
        <x:v>REC-PUBMED-19348685</x:v>
      </x:c>
      <x:c r="E3" s="23" t="str">
        <x:v>19348685</x:v>
      </x:c>
      <x:c r="F3" s="23" t="str">
        <x:v>DERIVED</x:v>
      </x:c>
      <x:c r="G3" s="24" t="str"/>
      <x:c r="H3" s="24" t="str"/>
      <x:c r="I3" s="24" t="str"/>
      <x:c r="J3" s="24" t="str"/>
      <x:c r="K3" s="24" t="str"/>
      <x:c r="L3" s="24" t="str"/>
      <x:c r="M3" s="24" t="str">
        <x:v>pending_external_human_review</x:v>
      </x:c>
    </x:row>
    <x:row r="4" ht="32" customHeight="1">
      <x:c r="A4" s="23" t="str">
        <x:v>LINK-CTGOV-NCT00070655-PMID-34320504</x:v>
      </x:c>
      <x:c r="B4" s="23" t="str">
        <x:v>REC-CTGOV-NCT00070655</x:v>
      </x:c>
      <x:c r="C4" s="23" t="str">
        <x:v>NCT00070655</x:v>
      </x:c>
      <x:c r="D4" s="23" t="str">
        <x:v>REC-PUBMED-34320504</x:v>
      </x:c>
      <x:c r="E4" s="23" t="str">
        <x:v>34320504</x:v>
      </x:c>
      <x:c r="F4" s="23" t="str">
        <x:v>DERIVED</x:v>
      </x:c>
      <x:c r="G4" s="24" t="str"/>
      <x:c r="H4" s="24" t="str"/>
      <x:c r="I4" s="24" t="str"/>
      <x:c r="J4" s="24" t="str"/>
      <x:c r="K4" s="24" t="str"/>
      <x:c r="L4" s="24" t="str"/>
      <x:c r="M4" s="24" t="str">
        <x:v>pending_external_human_review</x:v>
      </x:c>
    </x:row>
    <x:row r="5" ht="32" customHeight="1">
      <x:c r="A5" s="23" t="str">
        <x:v>LINK-CTGOV-NCT00120731-PMID-12549788</x:v>
      </x:c>
      <x:c r="B5" s="23" t="str">
        <x:v>REC-CTGOV-NCT00120731</x:v>
      </x:c>
      <x:c r="C5" s="23" t="str">
        <x:v>NCT00120731</x:v>
      </x:c>
      <x:c r="D5" s="23" t="str">
        <x:v>REC-PUBMED-12549788</x:v>
      </x:c>
      <x:c r="E5" s="23" t="str">
        <x:v>12549788</x:v>
      </x:c>
      <x:c r="F5" s="23" t="str">
        <x:v>BACKGROUND</x:v>
      </x:c>
      <x:c r="G5" s="24" t="str"/>
      <x:c r="H5" s="24" t="str"/>
      <x:c r="I5" s="24" t="str"/>
      <x:c r="J5" s="24" t="str"/>
      <x:c r="K5" s="24" t="str"/>
      <x:c r="L5" s="24" t="str"/>
      <x:c r="M5" s="24" t="str">
        <x:v>pending_external_human_review</x:v>
      </x:c>
    </x:row>
    <x:row r="6" ht="32" customHeight="1">
      <x:c r="A6" s="23" t="str">
        <x:v>LINK-CTGOV-NCT00143715-PMID-10073841</x:v>
      </x:c>
      <x:c r="B6" s="23" t="str">
        <x:v>REC-CTGOV-NCT00143715</x:v>
      </x:c>
      <x:c r="C6" s="23" t="str">
        <x:v>NCT00143715</x:v>
      </x:c>
      <x:c r="D6" s="23" t="str">
        <x:v>REC-PUBMED-10073841</x:v>
      </x:c>
      <x:c r="E6" s="23" t="str">
        <x:v>10073841</x:v>
      </x:c>
      <x:c r="F6" s="23" t="str">
        <x:v>BACKGROUND</x:v>
      </x:c>
      <x:c r="G6" s="24" t="str"/>
      <x:c r="H6" s="24" t="str"/>
      <x:c r="I6" s="24" t="str"/>
      <x:c r="J6" s="24" t="str"/>
      <x:c r="K6" s="24" t="str"/>
      <x:c r="L6" s="24" t="str"/>
      <x:c r="M6" s="24" t="str">
        <x:v>pending_external_human_review</x:v>
      </x:c>
    </x:row>
    <x:row r="7" ht="32" customHeight="1">
      <x:c r="A7" s="23" t="str">
        <x:v>LINK-CTGOV-NCT00143715-PMID-10597763</x:v>
      </x:c>
      <x:c r="B7" s="23" t="str">
        <x:v>REC-CTGOV-NCT00143715</x:v>
      </x:c>
      <x:c r="C7" s="23" t="str">
        <x:v>NCT00143715</x:v>
      </x:c>
      <x:c r="D7" s="23" t="str">
        <x:v>REC-PUBMED-10597763</x:v>
      </x:c>
      <x:c r="E7" s="23" t="str">
        <x:v>10597763</x:v>
      </x:c>
      <x:c r="F7" s="23" t="str">
        <x:v>BACKGROUND</x:v>
      </x:c>
      <x:c r="G7" s="24" t="str"/>
      <x:c r="H7" s="24" t="str"/>
      <x:c r="I7" s="24" t="str"/>
      <x:c r="J7" s="24" t="str"/>
      <x:c r="K7" s="24" t="str"/>
      <x:c r="L7" s="24" t="str"/>
      <x:c r="M7" s="24" t="str">
        <x:v>pending_external_human_review</x:v>
      </x:c>
    </x:row>
    <x:row r="8" ht="32" customHeight="1">
      <x:c r="A8" s="23" t="str">
        <x:v>LINK-CTGOV-NCT00143715-PMID-10847254</x:v>
      </x:c>
      <x:c r="B8" s="23" t="str">
        <x:v>REC-CTGOV-NCT00143715</x:v>
      </x:c>
      <x:c r="C8" s="23" t="str">
        <x:v>NCT00143715</x:v>
      </x:c>
      <x:c r="D8" s="23" t="str">
        <x:v>REC-PUBMED-10847254</x:v>
      </x:c>
      <x:c r="E8" s="23" t="str">
        <x:v>10847254</x:v>
      </x:c>
      <x:c r="F8" s="23" t="str">
        <x:v>BACKGROUND</x:v>
      </x:c>
      <x:c r="G8" s="24" t="str"/>
      <x:c r="H8" s="24" t="str"/>
      <x:c r="I8" s="24" t="str"/>
      <x:c r="J8" s="24" t="str"/>
      <x:c r="K8" s="24" t="str"/>
      <x:c r="L8" s="24" t="str"/>
      <x:c r="M8" s="24" t="str">
        <x:v>pending_external_human_review</x:v>
      </x:c>
    </x:row>
    <x:row r="9" ht="32" customHeight="1">
      <x:c r="A9" s="23" t="str">
        <x:v>LINK-CTGOV-NCT00143715-PMID-10908494</x:v>
      </x:c>
      <x:c r="B9" s="23" t="str">
        <x:v>REC-CTGOV-NCT00143715</x:v>
      </x:c>
      <x:c r="C9" s="23" t="str">
        <x:v>NCT00143715</x:v>
      </x:c>
      <x:c r="D9" s="23" t="str">
        <x:v>REC-PUBMED-10908494</x:v>
      </x:c>
      <x:c r="E9" s="23" t="str">
        <x:v>10908494</x:v>
      </x:c>
      <x:c r="F9" s="23" t="str">
        <x:v>BACKGROUND</x:v>
      </x:c>
      <x:c r="G9" s="24" t="str"/>
      <x:c r="H9" s="24" t="str"/>
      <x:c r="I9" s="24" t="str"/>
      <x:c r="J9" s="24" t="str"/>
      <x:c r="K9" s="24" t="str"/>
      <x:c r="L9" s="24" t="str"/>
      <x:c r="M9" s="24" t="str">
        <x:v>pending_external_human_review</x:v>
      </x:c>
    </x:row>
    <x:row r="10" ht="32" customHeight="1">
      <x:c r="A10" s="23" t="str">
        <x:v>LINK-CTGOV-NCT00143715-PMID-11075768</x:v>
      </x:c>
      <x:c r="B10" s="23" t="str">
        <x:v>REC-CTGOV-NCT00143715</x:v>
      </x:c>
      <x:c r="C10" s="23" t="str">
        <x:v>NCT00143715</x:v>
      </x:c>
      <x:c r="D10" s="23" t="str">
        <x:v>REC-PUBMED-11075768</x:v>
      </x:c>
      <x:c r="E10" s="23" t="str">
        <x:v>11075768</x:v>
      </x:c>
      <x:c r="F10" s="23" t="str">
        <x:v>BACKGROUND</x:v>
      </x:c>
      <x:c r="G10" s="24" t="str"/>
      <x:c r="H10" s="24" t="str"/>
      <x:c r="I10" s="24" t="str"/>
      <x:c r="J10" s="24" t="str"/>
      <x:c r="K10" s="24" t="str"/>
      <x:c r="L10" s="24" t="str"/>
      <x:c r="M10" s="24" t="str">
        <x:v>pending_external_human_review</x:v>
      </x:c>
    </x:row>
    <x:row r="11" ht="32" customHeight="1">
      <x:c r="A11" s="23" t="str">
        <x:v>LINK-CTGOV-NCT00143715-PMID-11279741</x:v>
      </x:c>
      <x:c r="B11" s="23" t="str">
        <x:v>REC-CTGOV-NCT00143715</x:v>
      </x:c>
      <x:c r="C11" s="23" t="str">
        <x:v>NCT00143715</x:v>
      </x:c>
      <x:c r="D11" s="23" t="str">
        <x:v>REC-PUBMED-11279741</x:v>
      </x:c>
      <x:c r="E11" s="23" t="str">
        <x:v>11279741</x:v>
      </x:c>
      <x:c r="F11" s="23" t="str">
        <x:v>BACKGROUND</x:v>
      </x:c>
      <x:c r="G11" s="24" t="str"/>
      <x:c r="H11" s="24" t="str"/>
      <x:c r="I11" s="24" t="str"/>
      <x:c r="J11" s="24" t="str"/>
      <x:c r="K11" s="24" t="str"/>
      <x:c r="L11" s="24" t="str"/>
      <x:c r="M11" s="24" t="str">
        <x:v>pending_external_human_review</x:v>
      </x:c>
    </x:row>
    <x:row r="12" ht="32" customHeight="1">
      <x:c r="A12" s="23" t="str">
        <x:v>LINK-CTGOV-NCT00143715-PMID-11560452</x:v>
      </x:c>
      <x:c r="B12" s="23" t="str">
        <x:v>REC-CTGOV-NCT00143715</x:v>
      </x:c>
      <x:c r="C12" s="23" t="str">
        <x:v>NCT00143715</x:v>
      </x:c>
      <x:c r="D12" s="23" t="str">
        <x:v>REC-PUBMED-11560452</x:v>
      </x:c>
      <x:c r="E12" s="23" t="str">
        <x:v>11560452</x:v>
      </x:c>
      <x:c r="F12" s="23" t="str">
        <x:v>BACKGROUND</x:v>
      </x:c>
      <x:c r="G12" s="24" t="str"/>
      <x:c r="H12" s="24" t="str"/>
      <x:c r="I12" s="24" t="str"/>
      <x:c r="J12" s="24" t="str"/>
      <x:c r="K12" s="24" t="str"/>
      <x:c r="L12" s="24" t="str"/>
      <x:c r="M12" s="24" t="str">
        <x:v>pending_external_human_review</x:v>
      </x:c>
    </x:row>
    <x:row r="13" ht="32" customHeight="1">
      <x:c r="A13" s="23" t="str">
        <x:v>LINK-CTGOV-NCT00143715-PMID-11706908</x:v>
      </x:c>
      <x:c r="B13" s="23" t="str">
        <x:v>REC-CTGOV-NCT00143715</x:v>
      </x:c>
      <x:c r="C13" s="23" t="str">
        <x:v>NCT00143715</x:v>
      </x:c>
      <x:c r="D13" s="23" t="str">
        <x:v>REC-PUBMED-11706908</x:v>
      </x:c>
      <x:c r="E13" s="23" t="str">
        <x:v>11706908</x:v>
      </x:c>
      <x:c r="F13" s="23" t="str">
        <x:v>BACKGROUND</x:v>
      </x:c>
      <x:c r="G13" s="24" t="str"/>
      <x:c r="H13" s="24" t="str"/>
      <x:c r="I13" s="24" t="str"/>
      <x:c r="J13" s="24" t="str"/>
      <x:c r="K13" s="24" t="str"/>
      <x:c r="L13" s="24" t="str"/>
      <x:c r="M13" s="24" t="str">
        <x:v>pending_external_human_review</x:v>
      </x:c>
    </x:row>
    <x:row r="14" ht="32" customHeight="1">
      <x:c r="A14" s="23" t="str">
        <x:v>LINK-CTGOV-NCT00143715-PMID-11722425</x:v>
      </x:c>
      <x:c r="B14" s="23" t="str">
        <x:v>REC-CTGOV-NCT00143715</x:v>
      </x:c>
      <x:c r="C14" s="23" t="str">
        <x:v>NCT00143715</x:v>
      </x:c>
      <x:c r="D14" s="23" t="str">
        <x:v>REC-PUBMED-11722425</x:v>
      </x:c>
      <x:c r="E14" s="23" t="str">
        <x:v>11722425</x:v>
      </x:c>
      <x:c r="F14" s="23" t="str">
        <x:v>BACKGROUND</x:v>
      </x:c>
      <x:c r="G14" s="24" t="str"/>
      <x:c r="H14" s="24" t="str"/>
      <x:c r="I14" s="24" t="str"/>
      <x:c r="J14" s="24" t="str"/>
      <x:c r="K14" s="24" t="str"/>
      <x:c r="L14" s="24" t="str"/>
      <x:c r="M14" s="24" t="str">
        <x:v>pending_external_human_review</x:v>
      </x:c>
    </x:row>
    <x:row r="15" ht="32" customHeight="1">
      <x:c r="A15" s="23" t="str">
        <x:v>LINK-CTGOV-NCT00143715-PMID-12133163</x:v>
      </x:c>
      <x:c r="B15" s="23" t="str">
        <x:v>REC-CTGOV-NCT00143715</x:v>
      </x:c>
      <x:c r="C15" s="23" t="str">
        <x:v>NCT00143715</x:v>
      </x:c>
      <x:c r="D15" s="23" t="str">
        <x:v>REC-PUBMED-12133163</x:v>
      </x:c>
      <x:c r="E15" s="23" t="str">
        <x:v>12133163</x:v>
      </x:c>
      <x:c r="F15" s="23" t="str">
        <x:v>BACKGROUND</x:v>
      </x:c>
      <x:c r="G15" s="24" t="str"/>
      <x:c r="H15" s="24" t="str"/>
      <x:c r="I15" s="24" t="str"/>
      <x:c r="J15" s="24" t="str"/>
      <x:c r="K15" s="24" t="str"/>
      <x:c r="L15" s="24" t="str"/>
      <x:c r="M15" s="24" t="str">
        <x:v>pending_external_human_review</x:v>
      </x:c>
    </x:row>
    <x:row r="16" ht="32" customHeight="1">
      <x:c r="A16" s="23" t="str">
        <x:v>LINK-CTGOV-NCT00143715-PMID-12152676</x:v>
      </x:c>
      <x:c r="B16" s="23" t="str">
        <x:v>REC-CTGOV-NCT00143715</x:v>
      </x:c>
      <x:c r="C16" s="23" t="str">
        <x:v>NCT00143715</x:v>
      </x:c>
      <x:c r="D16" s="23" t="str">
        <x:v>REC-PUBMED-12152676</x:v>
      </x:c>
      <x:c r="E16" s="23" t="str">
        <x:v>12152676</x:v>
      </x:c>
      <x:c r="F16" s="23" t="str">
        <x:v>BACKGROUND</x:v>
      </x:c>
      <x:c r="G16" s="24" t="str"/>
      <x:c r="H16" s="24" t="str"/>
      <x:c r="I16" s="24" t="str"/>
      <x:c r="J16" s="24" t="str"/>
      <x:c r="K16" s="24" t="str"/>
      <x:c r="L16" s="24" t="str"/>
      <x:c r="M16" s="24" t="str">
        <x:v>pending_external_human_review</x:v>
      </x:c>
    </x:row>
    <x:row r="17" ht="32" customHeight="1">
      <x:c r="A17" s="23" t="str">
        <x:v>LINK-CTGOV-NCT00143715-PMID-12186515</x:v>
      </x:c>
      <x:c r="B17" s="23" t="str">
        <x:v>REC-CTGOV-NCT00143715</x:v>
      </x:c>
      <x:c r="C17" s="23" t="str">
        <x:v>NCT00143715</x:v>
      </x:c>
      <x:c r="D17" s="23" t="str">
        <x:v>REC-PUBMED-12186515</x:v>
      </x:c>
      <x:c r="E17" s="23" t="str">
        <x:v>12186515</x:v>
      </x:c>
      <x:c r="F17" s="23" t="str">
        <x:v>BACKGROUND</x:v>
      </x:c>
      <x:c r="G17" s="24" t="str"/>
      <x:c r="H17" s="24" t="str"/>
      <x:c r="I17" s="24" t="str"/>
      <x:c r="J17" s="24" t="str"/>
      <x:c r="K17" s="24" t="str"/>
      <x:c r="L17" s="24" t="str"/>
      <x:c r="M17" s="24" t="str">
        <x:v>pending_external_human_review</x:v>
      </x:c>
    </x:row>
    <x:row r="18" ht="32" customHeight="1">
      <x:c r="A18" s="23" t="str">
        <x:v>LINK-CTGOV-NCT00143715-PMID-12196089</x:v>
      </x:c>
      <x:c r="B18" s="23" t="str">
        <x:v>REC-CTGOV-NCT00143715</x:v>
      </x:c>
      <x:c r="C18" s="23" t="str">
        <x:v>NCT00143715</x:v>
      </x:c>
      <x:c r="D18" s="23" t="str">
        <x:v>REC-PUBMED-12196089</x:v>
      </x:c>
      <x:c r="E18" s="23" t="str">
        <x:v>12196089</x:v>
      </x:c>
      <x:c r="F18" s="23" t="str">
        <x:v>BACKGROUND</x:v>
      </x:c>
      <x:c r="G18" s="24" t="str"/>
      <x:c r="H18" s="24" t="str"/>
      <x:c r="I18" s="24" t="str"/>
      <x:c r="J18" s="24" t="str"/>
      <x:c r="K18" s="24" t="str"/>
      <x:c r="L18" s="24" t="str"/>
      <x:c r="M18" s="24" t="str">
        <x:v>pending_external_human_review</x:v>
      </x:c>
    </x:row>
    <x:row r="19" ht="32" customHeight="1">
      <x:c r="A19" s="23" t="str">
        <x:v>LINK-CTGOV-NCT00143715-PMID-12424167</x:v>
      </x:c>
      <x:c r="B19" s="23" t="str">
        <x:v>REC-CTGOV-NCT00143715</x:v>
      </x:c>
      <x:c r="C19" s="23" t="str">
        <x:v>NCT00143715</x:v>
      </x:c>
      <x:c r="D19" s="23" t="str">
        <x:v>REC-PUBMED-12424167</x:v>
      </x:c>
      <x:c r="E19" s="23" t="str">
        <x:v>12424167</x:v>
      </x:c>
      <x:c r="F19" s="23" t="str">
        <x:v>BACKGROUND</x:v>
      </x:c>
      <x:c r="G19" s="24" t="str"/>
      <x:c r="H19" s="24" t="str"/>
      <x:c r="I19" s="24" t="str"/>
      <x:c r="J19" s="24" t="str"/>
      <x:c r="K19" s="24" t="str"/>
      <x:c r="L19" s="24" t="str"/>
      <x:c r="M19" s="24" t="str">
        <x:v>pending_external_human_review</x:v>
      </x:c>
    </x:row>
    <x:row r="20" ht="32" customHeight="1">
      <x:c r="A20" s="23" t="str">
        <x:v>LINK-CTGOV-NCT00143715-PMID-12557411</x:v>
      </x:c>
      <x:c r="B20" s="23" t="str">
        <x:v>REC-CTGOV-NCT00143715</x:v>
      </x:c>
      <x:c r="C20" s="23" t="str">
        <x:v>NCT00143715</x:v>
      </x:c>
      <x:c r="D20" s="23" t="str">
        <x:v>REC-PUBMED-12557411</x:v>
      </x:c>
      <x:c r="E20" s="23" t="str">
        <x:v>12557411</x:v>
      </x:c>
      <x:c r="F20" s="23" t="str">
        <x:v>BACKGROUND</x:v>
      </x:c>
      <x:c r="G20" s="24" t="str"/>
      <x:c r="H20" s="24" t="str"/>
      <x:c r="I20" s="24" t="str"/>
      <x:c r="J20" s="24" t="str"/>
      <x:c r="K20" s="24" t="str"/>
      <x:c r="L20" s="24" t="str"/>
      <x:c r="M20" s="24" t="str">
        <x:v>pending_external_human_review</x:v>
      </x:c>
    </x:row>
    <x:row r="21" ht="32" customHeight="1">
      <x:c r="A21" s="23" t="str">
        <x:v>LINK-CTGOV-NCT00143715-PMID-14993179</x:v>
      </x:c>
      <x:c r="B21" s="23" t="str">
        <x:v>REC-CTGOV-NCT00143715</x:v>
      </x:c>
      <x:c r="C21" s="23" t="str">
        <x:v>NCT00143715</x:v>
      </x:c>
      <x:c r="D21" s="23" t="str">
        <x:v>REC-PUBMED-14993179</x:v>
      </x:c>
      <x:c r="E21" s="23" t="str">
        <x:v>14993179</x:v>
      </x:c>
      <x:c r="F21" s="23" t="str">
        <x:v>BACKGROUND</x:v>
      </x:c>
      <x:c r="G21" s="24" t="str"/>
      <x:c r="H21" s="24" t="str"/>
      <x:c r="I21" s="24" t="str"/>
      <x:c r="J21" s="24" t="str"/>
      <x:c r="K21" s="24" t="str"/>
      <x:c r="L21" s="24" t="str"/>
      <x:c r="M21" s="24" t="str">
        <x:v>pending_external_human_review</x:v>
      </x:c>
    </x:row>
    <x:row r="22" ht="32" customHeight="1">
      <x:c r="A22" s="23" t="str">
        <x:v>LINK-CTGOV-NCT00143715-PMID-2757055</x:v>
      </x:c>
      <x:c r="B22" s="23" t="str">
        <x:v>REC-CTGOV-NCT00143715</x:v>
      </x:c>
      <x:c r="C22" s="23" t="str">
        <x:v>NCT00143715</x:v>
      </x:c>
      <x:c r="D22" s="23" t="str">
        <x:v>REC-PUBMED-2757055</x:v>
      </x:c>
      <x:c r="E22" s="23" t="str">
        <x:v>2757055</x:v>
      </x:c>
      <x:c r="F22" s="23" t="str">
        <x:v>BACKGROUND</x:v>
      </x:c>
      <x:c r="G22" s="24" t="str"/>
      <x:c r="H22" s="24" t="str"/>
      <x:c r="I22" s="24" t="str"/>
      <x:c r="J22" s="24" t="str"/>
      <x:c r="K22" s="24" t="str"/>
      <x:c r="L22" s="24" t="str"/>
      <x:c r="M22" s="24" t="str">
        <x:v>pending_external_human_review</x:v>
      </x:c>
    </x:row>
    <x:row r="23" ht="32" customHeight="1">
      <x:c r="A23" s="23" t="str">
        <x:v>LINK-CTGOV-NCT00143715-PMID-2787958</x:v>
      </x:c>
      <x:c r="B23" s="23" t="str">
        <x:v>REC-CTGOV-NCT00143715</x:v>
      </x:c>
      <x:c r="C23" s="23" t="str">
        <x:v>NCT00143715</x:v>
      </x:c>
      <x:c r="D23" s="23" t="str">
        <x:v>REC-PUBMED-2787958</x:v>
      </x:c>
      <x:c r="E23" s="23" t="str">
        <x:v>2787958</x:v>
      </x:c>
      <x:c r="F23" s="23" t="str">
        <x:v>BACKGROUND</x:v>
      </x:c>
      <x:c r="G23" s="24" t="str"/>
      <x:c r="H23" s="24" t="str"/>
      <x:c r="I23" s="24" t="str"/>
      <x:c r="J23" s="24" t="str"/>
      <x:c r="K23" s="24" t="str"/>
      <x:c r="L23" s="24" t="str"/>
      <x:c r="M23" s="24" t="str">
        <x:v>pending_external_human_review</x:v>
      </x:c>
    </x:row>
    <x:row r="24" ht="32" customHeight="1">
      <x:c r="A24" s="23" t="str">
        <x:v>LINK-CTGOV-NCT00143715-PMID-8239230</x:v>
      </x:c>
      <x:c r="B24" s="23" t="str">
        <x:v>REC-CTGOV-NCT00143715</x:v>
      </x:c>
      <x:c r="C24" s="23" t="str">
        <x:v>NCT00143715</x:v>
      </x:c>
      <x:c r="D24" s="23" t="str">
        <x:v>REC-PUBMED-8239230</x:v>
      </x:c>
      <x:c r="E24" s="23" t="str">
        <x:v>8239230</x:v>
      </x:c>
      <x:c r="F24" s="23" t="str">
        <x:v>BACKGROUND</x:v>
      </x:c>
      <x:c r="G24" s="24" t="str"/>
      <x:c r="H24" s="24" t="str"/>
      <x:c r="I24" s="24" t="str"/>
      <x:c r="J24" s="24" t="str"/>
      <x:c r="K24" s="24" t="str"/>
      <x:c r="L24" s="24" t="str"/>
      <x:c r="M24" s="24" t="str">
        <x:v>pending_external_human_review</x:v>
      </x:c>
    </x:row>
    <x:row r="25" ht="32" customHeight="1">
      <x:c r="A25" s="23" t="str">
        <x:v>LINK-CTGOV-NCT00143715-PMID-8368229</x:v>
      </x:c>
      <x:c r="B25" s="23" t="str">
        <x:v>REC-CTGOV-NCT00143715</x:v>
      </x:c>
      <x:c r="C25" s="23" t="str">
        <x:v>NCT00143715</x:v>
      </x:c>
      <x:c r="D25" s="23" t="str">
        <x:v>REC-PUBMED-8368229</x:v>
      </x:c>
      <x:c r="E25" s="23" t="str">
        <x:v>8368229</x:v>
      </x:c>
      <x:c r="F25" s="23" t="str">
        <x:v>BACKGROUND</x:v>
      </x:c>
      <x:c r="G25" s="24" t="str"/>
      <x:c r="H25" s="24" t="str"/>
      <x:c r="I25" s="24" t="str"/>
      <x:c r="J25" s="24" t="str"/>
      <x:c r="K25" s="24" t="str"/>
      <x:c r="L25" s="24" t="str"/>
      <x:c r="M25" s="24" t="str">
        <x:v>pending_external_human_review</x:v>
      </x:c>
    </x:row>
    <x:row r="26" ht="32" customHeight="1">
      <x:c r="A26" s="23" t="str">
        <x:v>LINK-CTGOV-NCT00143715-PMID-9508231</x:v>
      </x:c>
      <x:c r="B26" s="23" t="str">
        <x:v>REC-CTGOV-NCT00143715</x:v>
      </x:c>
      <x:c r="C26" s="23" t="str">
        <x:v>NCT00143715</x:v>
      </x:c>
      <x:c r="D26" s="23" t="str">
        <x:v>REC-PUBMED-9508231</x:v>
      </x:c>
      <x:c r="E26" s="23" t="str">
        <x:v>9508231</x:v>
      </x:c>
      <x:c r="F26" s="23" t="str">
        <x:v>BACKGROUND</x:v>
      </x:c>
      <x:c r="G26" s="24" t="str"/>
      <x:c r="H26" s="24" t="str"/>
      <x:c r="I26" s="24" t="str"/>
      <x:c r="J26" s="24" t="str"/>
      <x:c r="K26" s="24" t="str"/>
      <x:c r="L26" s="24" t="str"/>
      <x:c r="M26" s="24" t="str">
        <x:v>pending_external_human_review</x:v>
      </x:c>
    </x:row>
    <x:row r="27" ht="32" customHeight="1">
      <x:c r="A27" s="23" t="str">
        <x:v>LINK-CTGOV-NCT00143715-PMID-9657434</x:v>
      </x:c>
      <x:c r="B27" s="23" t="str">
        <x:v>REC-CTGOV-NCT00143715</x:v>
      </x:c>
      <x:c r="C27" s="23" t="str">
        <x:v>NCT00143715</x:v>
      </x:c>
      <x:c r="D27" s="23" t="str">
        <x:v>REC-PUBMED-9657434</x:v>
      </x:c>
      <x:c r="E27" s="23" t="str">
        <x:v>9657434</x:v>
      </x:c>
      <x:c r="F27" s="23" t="str">
        <x:v>BACKGROUND</x:v>
      </x:c>
      <x:c r="G27" s="24" t="str"/>
      <x:c r="H27" s="24" t="str"/>
      <x:c r="I27" s="24" t="str"/>
      <x:c r="J27" s="24" t="str"/>
      <x:c r="K27" s="24" t="str"/>
      <x:c r="L27" s="24" t="str"/>
      <x:c r="M27" s="24" t="str">
        <x:v>pending_external_human_review</x:v>
      </x:c>
    </x:row>
    <x:row r="28" ht="32" customHeight="1">
      <x:c r="A28" s="23" t="str">
        <x:v>LINK-CTGOV-NCT00232232-PMID-21232631</x:v>
      </x:c>
      <x:c r="B28" s="23" t="str">
        <x:v>REC-CTGOV-NCT00232232</x:v>
      </x:c>
      <x:c r="C28" s="23" t="str">
        <x:v>NCT00232232</x:v>
      </x:c>
      <x:c r="D28" s="23" t="str">
        <x:v>REC-PUBMED-21232631</x:v>
      </x:c>
      <x:c r="E28" s="23" t="str">
        <x:v>21232631</x:v>
      </x:c>
      <x:c r="F28" s="23" t="str">
        <x:v>DERIVED</x:v>
      </x:c>
      <x:c r="G28" s="24" t="str"/>
      <x:c r="H28" s="24" t="str"/>
      <x:c r="I28" s="24" t="str"/>
      <x:c r="J28" s="24" t="str"/>
      <x:c r="K28" s="24" t="str"/>
      <x:c r="L28" s="24" t="str"/>
      <x:c r="M28" s="24" t="str">
        <x:v>pending_external_human_review</x:v>
      </x:c>
    </x:row>
    <x:row r="29" ht="32" customHeight="1">
      <x:c r="A29" s="23" t="str">
        <x:v>LINK-CTGOV-NCT00232245-PMID-23890856</x:v>
      </x:c>
      <x:c r="B29" s="23" t="str">
        <x:v>REC-CTGOV-NCT00232245</x:v>
      </x:c>
      <x:c r="C29" s="23" t="str">
        <x:v>NCT00232245</x:v>
      </x:c>
      <x:c r="D29" s="23" t="str">
        <x:v>REC-PUBMED-23890856</x:v>
      </x:c>
      <x:c r="E29" s="23" t="str">
        <x:v>23890856</x:v>
      </x:c>
      <x:c r="F29" s="23" t="str">
        <x:v>DERIVED</x:v>
      </x:c>
      <x:c r="G29" s="24" t="str"/>
      <x:c r="H29" s="24" t="str"/>
      <x:c r="I29" s="24" t="str"/>
      <x:c r="J29" s="24" t="str"/>
      <x:c r="K29" s="24" t="str"/>
      <x:c r="L29" s="24" t="str"/>
      <x:c r="M29" s="24" t="str">
        <x:v>pending_external_human_review</x:v>
      </x:c>
    </x:row>
    <x:row r="30" ht="32" customHeight="1">
      <x:c r="A30" s="23" t="str">
        <x:v>LINK-CTGOV-NCT00264277-PMID-11848459</x:v>
      </x:c>
      <x:c r="B30" s="23" t="str">
        <x:v>REC-CTGOV-NCT00264277</x:v>
      </x:c>
      <x:c r="C30" s="23" t="str">
        <x:v>NCT00264277</x:v>
      </x:c>
      <x:c r="D30" s="23" t="str">
        <x:v>REC-PUBMED-11848459</x:v>
      </x:c>
      <x:c r="E30" s="23" t="str">
        <x:v>11848459</x:v>
      </x:c>
      <x:c r="F30" s="23" t="str">
        <x:v>BACKGROUND</x:v>
      </x:c>
      <x:c r="G30" s="24" t="str"/>
      <x:c r="H30" s="24" t="str"/>
      <x:c r="I30" s="24" t="str"/>
      <x:c r="J30" s="24" t="str"/>
      <x:c r="K30" s="24" t="str"/>
      <x:c r="L30" s="24" t="str"/>
      <x:c r="M30" s="24" t="str">
        <x:v>pending_external_human_review</x:v>
      </x:c>
    </x:row>
    <x:row r="31" ht="32" customHeight="1">
      <x:c r="A31" s="23" t="str">
        <x:v>LINK-CTGOV-NCT00264277-PMID-12847064</x:v>
      </x:c>
      <x:c r="B31" s="23" t="str">
        <x:v>REC-CTGOV-NCT00264277</x:v>
      </x:c>
      <x:c r="C31" s="23" t="str">
        <x:v>NCT00264277</x:v>
      </x:c>
      <x:c r="D31" s="23" t="str">
        <x:v>REC-PUBMED-12847064</x:v>
      </x:c>
      <x:c r="E31" s="23" t="str">
        <x:v>12847064</x:v>
      </x:c>
      <x:c r="F31" s="23" t="str">
        <x:v>BACKGROUND</x:v>
      </x:c>
      <x:c r="G31" s="24" t="str"/>
      <x:c r="H31" s="24" t="str"/>
      <x:c r="I31" s="24" t="str"/>
      <x:c r="J31" s="24" t="str"/>
      <x:c r="K31" s="24" t="str"/>
      <x:c r="L31" s="24" t="str"/>
      <x:c r="M31" s="24" t="str">
        <x:v>pending_external_human_review</x:v>
      </x:c>
    </x:row>
    <x:row r="32" ht="32" customHeight="1">
      <x:c r="A32" s="23" t="str">
        <x:v>LINK-CTGOV-NCT00264277-PMID-12941680</x:v>
      </x:c>
      <x:c r="B32" s="23" t="str">
        <x:v>REC-CTGOV-NCT00264277</x:v>
      </x:c>
      <x:c r="C32" s="23" t="str">
        <x:v>NCT00264277</x:v>
      </x:c>
      <x:c r="D32" s="23" t="str">
        <x:v>REC-PUBMED-12941680</x:v>
      </x:c>
      <x:c r="E32" s="23" t="str">
        <x:v>12941680</x:v>
      </x:c>
      <x:c r="F32" s="23" t="str">
        <x:v>BACKGROUND</x:v>
      </x:c>
      <x:c r="G32" s="24" t="str"/>
      <x:c r="H32" s="24" t="str"/>
      <x:c r="I32" s="24" t="str"/>
      <x:c r="J32" s="24" t="str"/>
      <x:c r="K32" s="24" t="str"/>
      <x:c r="L32" s="24" t="str"/>
      <x:c r="M32" s="24" t="str">
        <x:v>pending_external_human_review</x:v>
      </x:c>
    </x:row>
    <x:row r="33" ht="32" customHeight="1">
      <x:c r="A33" s="23" t="str">
        <x:v>LINK-CTGOV-NCT00264277-PMID-17065639</x:v>
      </x:c>
      <x:c r="B33" s="23" t="str">
        <x:v>REC-CTGOV-NCT00264277</x:v>
      </x:c>
      <x:c r="C33" s="23" t="str">
        <x:v>NCT00264277</x:v>
      </x:c>
      <x:c r="D33" s="23" t="str">
        <x:v>REC-PUBMED-17065639</x:v>
      </x:c>
      <x:c r="E33" s="23" t="str">
        <x:v>17065639</x:v>
      </x:c>
      <x:c r="F33" s="23" t="str">
        <x:v>RESULT</x:v>
      </x:c>
      <x:c r="G33" s="24" t="str"/>
      <x:c r="H33" s="24" t="str"/>
      <x:c r="I33" s="24" t="str"/>
      <x:c r="J33" s="24" t="str"/>
      <x:c r="K33" s="24" t="str"/>
      <x:c r="L33" s="24" t="str"/>
      <x:c r="M33" s="24" t="str">
        <x:v>pending_external_human_review</x:v>
      </x:c>
    </x:row>
    <x:row r="34" ht="32" customHeight="1">
      <x:c r="A34" s="23" t="str">
        <x:v>LINK-CTGOV-NCT00264277-PMID-20352167</x:v>
      </x:c>
      <x:c r="B34" s="23" t="str">
        <x:v>REC-CTGOV-NCT00264277</x:v>
      </x:c>
      <x:c r="C34" s="23" t="str">
        <x:v>NCT00264277</x:v>
      </x:c>
      <x:c r="D34" s="23" t="str">
        <x:v>REC-PUBMED-20352167</x:v>
      </x:c>
      <x:c r="E34" s="23" t="str">
        <x:v>20352167</x:v>
      </x:c>
      <x:c r="F34" s="23" t="str">
        <x:v>DERIVED</x:v>
      </x:c>
      <x:c r="G34" s="24" t="str"/>
      <x:c r="H34" s="24" t="str"/>
      <x:c r="I34" s="24" t="str"/>
      <x:c r="J34" s="24" t="str"/>
      <x:c r="K34" s="24" t="str"/>
      <x:c r="L34" s="24" t="str"/>
      <x:c r="M34" s="24" t="str">
        <x:v>pending_external_human_review</x:v>
      </x:c>
    </x:row>
    <x:row r="35" ht="32" customHeight="1">
      <x:c r="A35" s="23" t="str">
        <x:v>LINK-CTGOV-NCT00264277-PMID-20553388</x:v>
      </x:c>
      <x:c r="B35" s="23" t="str">
        <x:v>REC-CTGOV-NCT00264277</x:v>
      </x:c>
      <x:c r="C35" s="23" t="str">
        <x:v>NCT00264277</x:v>
      </x:c>
      <x:c r="D35" s="23" t="str">
        <x:v>REC-PUBMED-20553388</x:v>
      </x:c>
      <x:c r="E35" s="23" t="str">
        <x:v>20553388</x:v>
      </x:c>
      <x:c r="F35" s="23" t="str">
        <x:v>DERIVED</x:v>
      </x:c>
      <x:c r="G35" s="24" t="str"/>
      <x:c r="H35" s="24" t="str"/>
      <x:c r="I35" s="24" t="str"/>
      <x:c r="J35" s="24" t="str"/>
      <x:c r="K35" s="24" t="str"/>
      <x:c r="L35" s="24" t="str"/>
      <x:c r="M35" s="24" t="str">
        <x:v>pending_external_human_review</x:v>
      </x:c>
    </x:row>
    <x:row r="36" ht="32" customHeight="1">
      <x:c r="A36" s="23" t="str">
        <x:v>LINK-CTGOV-NCT00264277-PMID-23306310</x:v>
      </x:c>
      <x:c r="B36" s="23" t="str">
        <x:v>REC-CTGOV-NCT00264277</x:v>
      </x:c>
      <x:c r="C36" s="23" t="str">
        <x:v>NCT00264277</x:v>
      </x:c>
      <x:c r="D36" s="23" t="str">
        <x:v>REC-PUBMED-23306310</x:v>
      </x:c>
      <x:c r="E36" s="23" t="str">
        <x:v>23306310</x:v>
      </x:c>
      <x:c r="F36" s="23" t="str">
        <x:v>DERIVED</x:v>
      </x:c>
      <x:c r="G36" s="24" t="str"/>
      <x:c r="H36" s="24" t="str"/>
      <x:c r="I36" s="24" t="str"/>
      <x:c r="J36" s="24" t="str"/>
      <x:c r="K36" s="24" t="str"/>
      <x:c r="L36" s="24" t="str"/>
      <x:c r="M36" s="24" t="str">
        <x:v>pending_external_human_review</x:v>
      </x:c>
    </x:row>
    <x:row r="37" ht="32" customHeight="1">
      <x:c r="A37" s="23" t="str">
        <x:v>LINK-CTGOV-NCT00266045-PMID-17940483</x:v>
      </x:c>
      <x:c r="B37" s="23" t="str">
        <x:v>REC-CTGOV-NCT00266045</x:v>
      </x:c>
      <x:c r="C37" s="23" t="str">
        <x:v>NCT00266045</x:v>
      </x:c>
      <x:c r="D37" s="23" t="str">
        <x:v>REC-PUBMED-17940483</x:v>
      </x:c>
      <x:c r="E37" s="23" t="str">
        <x:v>17940483</x:v>
      </x:c>
      <x:c r="F37" s="23" t="str">
        <x:v>DERIVED</x:v>
      </x:c>
      <x:c r="G37" s="24" t="str"/>
      <x:c r="H37" s="24" t="str"/>
      <x:c r="I37" s="24" t="str"/>
      <x:c r="J37" s="24" t="str"/>
      <x:c r="K37" s="24" t="str"/>
      <x:c r="L37" s="24" t="str"/>
      <x:c r="M37" s="24" t="str">
        <x:v>pending_external_human_review</x:v>
      </x:c>
    </x:row>
    <x:row r="38" ht="32" customHeight="1">
      <x:c r="A38" s="23" t="str">
        <x:v>LINK-CTGOV-NCT00266045-PMID-19965693</x:v>
      </x:c>
      <x:c r="B38" s="23" t="str">
        <x:v>REC-CTGOV-NCT00266045</x:v>
      </x:c>
      <x:c r="C38" s="23" t="str">
        <x:v>NCT00266045</x:v>
      </x:c>
      <x:c r="D38" s="23" t="str">
        <x:v>REC-PUBMED-19965693</x:v>
      </x:c>
      <x:c r="E38" s="23" t="str">
        <x:v>19965693</x:v>
      </x:c>
      <x:c r="F38" s="23" t="str">
        <x:v>DERIVED</x:v>
      </x:c>
      <x:c r="G38" s="24" t="str"/>
      <x:c r="H38" s="24" t="str"/>
      <x:c r="I38" s="24" t="str"/>
      <x:c r="J38" s="24" t="str"/>
      <x:c r="K38" s="24" t="str"/>
      <x:c r="L38" s="24" t="str"/>
      <x:c r="M38" s="24" t="str">
        <x:v>pending_external_human_review</x:v>
      </x:c>
    </x:row>
    <x:row r="39" ht="32" customHeight="1">
      <x:c r="A39" s="23" t="str">
        <x:v>LINK-CTGOV-NCT00266045-PMID-23306310</x:v>
      </x:c>
      <x:c r="B39" s="23" t="str">
        <x:v>REC-CTGOV-NCT00266045</x:v>
      </x:c>
      <x:c r="C39" s="23" t="str">
        <x:v>NCT00266045</x:v>
      </x:c>
      <x:c r="D39" s="23" t="str">
        <x:v>REC-PUBMED-23306310</x:v>
      </x:c>
      <x:c r="E39" s="23" t="str">
        <x:v>23306310</x:v>
      </x:c>
      <x:c r="F39" s="23" t="str">
        <x:v>DERIVED</x:v>
      </x:c>
      <x:c r="G39" s="24" t="str"/>
      <x:c r="H39" s="24" t="str"/>
      <x:c r="I39" s="24" t="str"/>
      <x:c r="J39" s="24" t="str"/>
      <x:c r="K39" s="24" t="str"/>
      <x:c r="L39" s="24" t="str"/>
      <x:c r="M39" s="24" t="str">
        <x:v>pending_external_human_review</x:v>
      </x:c>
    </x:row>
    <x:row r="40" ht="32" customHeight="1">
      <x:c r="A40" s="23" t="str">
        <x:v>LINK-CTGOV-NCT00355290-PMID-19738137</x:v>
      </x:c>
      <x:c r="B40" s="23" t="str">
        <x:v>REC-CTGOV-NCT00355290</x:v>
      </x:c>
      <x:c r="C40" s="23" t="str">
        <x:v>NCT00355290</x:v>
      </x:c>
      <x:c r="D40" s="23" t="str">
        <x:v>REC-PUBMED-19738137</x:v>
      </x:c>
      <x:c r="E40" s="23" t="str">
        <x:v>19738137</x:v>
      </x:c>
      <x:c r="F40" s="23" t="str">
        <x:v>DERIVED</x:v>
      </x:c>
      <x:c r="G40" s="24" t="str"/>
      <x:c r="H40" s="24" t="str"/>
      <x:c r="I40" s="24" t="str"/>
      <x:c r="J40" s="24" t="str"/>
      <x:c r="K40" s="24" t="str"/>
      <x:c r="L40" s="24" t="str"/>
      <x:c r="M40" s="24" t="str">
        <x:v>pending_external_human_review</x:v>
      </x:c>
    </x:row>
    <x:row r="41" ht="32" customHeight="1">
      <x:c r="A41" s="23" t="str">
        <x:v>LINK-CTGOV-NCT00402363-PMID-19619690</x:v>
      </x:c>
      <x:c r="B41" s="23" t="str">
        <x:v>REC-CTGOV-NCT00402363</x:v>
      </x:c>
      <x:c r="C41" s="23" t="str">
        <x:v>NCT00402363</x:v>
      </x:c>
      <x:c r="D41" s="23" t="str">
        <x:v>REC-PUBMED-19619690</x:v>
      </x:c>
      <x:c r="E41" s="23" t="str">
        <x:v>19619690</x:v>
      </x:c>
      <x:c r="F41" s="23" t="str">
        <x:v>DERIVED</x:v>
      </x:c>
      <x:c r="G41" s="24" t="str"/>
      <x:c r="H41" s="24" t="str"/>
      <x:c r="I41" s="24" t="str"/>
      <x:c r="J41" s="24" t="str"/>
      <x:c r="K41" s="24" t="str"/>
      <x:c r="L41" s="24" t="str"/>
      <x:c r="M41" s="24" t="str">
        <x:v>pending_external_human_review</x:v>
      </x:c>
    </x:row>
    <x:row r="42" ht="32" customHeight="1">
      <x:c r="A42" s="23" t="str">
        <x:v>LINK-CTGOV-NCT00402363-PMID-21078810</x:v>
      </x:c>
      <x:c r="B42" s="23" t="str">
        <x:v>REC-CTGOV-NCT00402363</x:v>
      </x:c>
      <x:c r="C42" s="23" t="str">
        <x:v>NCT00402363</x:v>
      </x:c>
      <x:c r="D42" s="23" t="str">
        <x:v>REC-PUBMED-21078810</x:v>
      </x:c>
      <x:c r="E42" s="23" t="str">
        <x:v>21078810</x:v>
      </x:c>
      <x:c r="F42" s="23" t="str">
        <x:v>RESULT</x:v>
      </x:c>
      <x:c r="G42" s="24" t="str"/>
      <x:c r="H42" s="24" t="str"/>
      <x:c r="I42" s="24" t="str"/>
      <x:c r="J42" s="24" t="str"/>
      <x:c r="K42" s="24" t="str"/>
      <x:c r="L42" s="24" t="str"/>
      <x:c r="M42" s="24" t="str">
        <x:v>pending_external_human_review</x:v>
      </x:c>
    </x:row>
    <x:row r="43" ht="32" customHeight="1">
      <x:c r="A43" s="23" t="str">
        <x:v>LINK-CTGOV-NCT00410020-PMID-11458289</x:v>
      </x:c>
      <x:c r="B43" s="23" t="str">
        <x:v>REC-CTGOV-NCT00410020</x:v>
      </x:c>
      <x:c r="C43" s="23" t="str">
        <x:v>NCT00410020</x:v>
      </x:c>
      <x:c r="D43" s="23" t="str">
        <x:v>REC-PUBMED-11458289</x:v>
      </x:c>
      <x:c r="E43" s="23" t="str">
        <x:v>11458289</x:v>
      </x:c>
      <x:c r="F43" s="23" t="str">
        <x:v>BACKGROUND</x:v>
      </x:c>
      <x:c r="G43" s="24" t="str"/>
      <x:c r="H43" s="24" t="str"/>
      <x:c r="I43" s="24" t="str"/>
      <x:c r="J43" s="24" t="str"/>
      <x:c r="K43" s="24" t="str"/>
      <x:c r="L43" s="24" t="str"/>
      <x:c r="M43" s="24" t="str">
        <x:v>pending_external_human_review</x:v>
      </x:c>
    </x:row>
    <x:row r="44" ht="32" customHeight="1">
      <x:c r="A44" s="23" t="str">
        <x:v>LINK-CTGOV-NCT00410020-PMID-11935975</x:v>
      </x:c>
      <x:c r="B44" s="23" t="str">
        <x:v>REC-CTGOV-NCT00410020</x:v>
      </x:c>
      <x:c r="C44" s="23" t="str">
        <x:v>NCT00410020</x:v>
      </x:c>
      <x:c r="D44" s="23" t="str">
        <x:v>REC-PUBMED-11935975</x:v>
      </x:c>
      <x:c r="E44" s="23" t="str">
        <x:v>11935975</x:v>
      </x:c>
      <x:c r="F44" s="23" t="str">
        <x:v>BACKGROUND</x:v>
      </x:c>
      <x:c r="G44" s="24" t="str"/>
      <x:c r="H44" s="24" t="str"/>
      <x:c r="I44" s="24" t="str"/>
      <x:c r="J44" s="24" t="str"/>
      <x:c r="K44" s="24" t="str"/>
      <x:c r="L44" s="24" t="str"/>
      <x:c r="M44" s="24" t="str">
        <x:v>pending_external_human_review</x:v>
      </x:c>
    </x:row>
    <x:row r="45" ht="32" customHeight="1">
      <x:c r="A45" s="23" t="str">
        <x:v>LINK-CTGOV-NCT00410020-PMID-12324307</x:v>
      </x:c>
      <x:c r="B45" s="23" t="str">
        <x:v>REC-CTGOV-NCT00410020</x:v>
      </x:c>
      <x:c r="C45" s="23" t="str">
        <x:v>NCT00410020</x:v>
      </x:c>
      <x:c r="D45" s="23" t="str">
        <x:v>REC-PUBMED-12324307</x:v>
      </x:c>
      <x:c r="E45" s="23" t="str">
        <x:v>12324307</x:v>
      </x:c>
      <x:c r="F45" s="23" t="str">
        <x:v>BACKGROUND</x:v>
      </x:c>
      <x:c r="G45" s="24" t="str"/>
      <x:c r="H45" s="24" t="str"/>
      <x:c r="I45" s="24" t="str"/>
      <x:c r="J45" s="24" t="str"/>
      <x:c r="K45" s="24" t="str"/>
      <x:c r="L45" s="24" t="str"/>
      <x:c r="M45" s="24" t="str">
        <x:v>pending_external_human_review</x:v>
      </x:c>
    </x:row>
    <x:row r="46" ht="32" customHeight="1">
      <x:c r="A46" s="23" t="str">
        <x:v>LINK-CTGOV-NCT00410020-PMID-12433513</x:v>
      </x:c>
      <x:c r="B46" s="23" t="str">
        <x:v>REC-CTGOV-NCT00410020</x:v>
      </x:c>
      <x:c r="C46" s="23" t="str">
        <x:v>NCT00410020</x:v>
      </x:c>
      <x:c r="D46" s="23" t="str">
        <x:v>REC-PUBMED-12433513</x:v>
      </x:c>
      <x:c r="E46" s="23" t="str">
        <x:v>12433513</x:v>
      </x:c>
      <x:c r="F46" s="23" t="str">
        <x:v>BACKGROUND</x:v>
      </x:c>
      <x:c r="G46" s="24" t="str"/>
      <x:c r="H46" s="24" t="str"/>
      <x:c r="I46" s="24" t="str"/>
      <x:c r="J46" s="24" t="str"/>
      <x:c r="K46" s="24" t="str"/>
      <x:c r="L46" s="24" t="str"/>
      <x:c r="M46" s="24" t="str">
        <x:v>pending_external_human_review</x:v>
      </x:c>
    </x:row>
    <x:row r="47" ht="32" customHeight="1">
      <x:c r="A47" s="23" t="str">
        <x:v>LINK-CTGOV-NCT00410020-PMID-12450919</x:v>
      </x:c>
      <x:c r="B47" s="23" t="str">
        <x:v>REC-CTGOV-NCT00410020</x:v>
      </x:c>
      <x:c r="C47" s="23" t="str">
        <x:v>NCT00410020</x:v>
      </x:c>
      <x:c r="D47" s="23" t="str">
        <x:v>REC-PUBMED-12450919</x:v>
      </x:c>
      <x:c r="E47" s="23" t="str">
        <x:v>12450919</x:v>
      </x:c>
      <x:c r="F47" s="23" t="str">
        <x:v>BACKGROUND</x:v>
      </x:c>
      <x:c r="G47" s="24" t="str"/>
      <x:c r="H47" s="24" t="str"/>
      <x:c r="I47" s="24" t="str"/>
      <x:c r="J47" s="24" t="str"/>
      <x:c r="K47" s="24" t="str"/>
      <x:c r="L47" s="24" t="str"/>
      <x:c r="M47" s="24" t="str">
        <x:v>pending_external_human_review</x:v>
      </x:c>
    </x:row>
    <x:row r="48" ht="32" customHeight="1">
      <x:c r="A48" s="23" t="str">
        <x:v>LINK-CTGOV-NCT00410020-PMID-6133188</x:v>
      </x:c>
      <x:c r="B48" s="23" t="str">
        <x:v>REC-CTGOV-NCT00410020</x:v>
      </x:c>
      <x:c r="C48" s="23" t="str">
        <x:v>NCT00410020</x:v>
      </x:c>
      <x:c r="D48" s="23" t="str">
        <x:v>REC-PUBMED-6133188</x:v>
      </x:c>
      <x:c r="E48" s="23" t="str">
        <x:v>6133188</x:v>
      </x:c>
      <x:c r="F48" s="23" t="str">
        <x:v>BACKGROUND</x:v>
      </x:c>
      <x:c r="G48" s="24" t="str"/>
      <x:c r="H48" s="24" t="str"/>
      <x:c r="I48" s="24" t="str"/>
      <x:c r="J48" s="24" t="str"/>
      <x:c r="K48" s="24" t="str"/>
      <x:c r="L48" s="24" t="str"/>
      <x:c r="M48" s="24" t="str">
        <x:v>pending_external_human_review</x:v>
      </x:c>
    </x:row>
    <x:row r="49" ht="32" customHeight="1">
      <x:c r="A49" s="23" t="str">
        <x:v>LINK-CTGOV-NCT00410020-PMID-7722678</x:v>
      </x:c>
      <x:c r="B49" s="23" t="str">
        <x:v>REC-CTGOV-NCT00410020</x:v>
      </x:c>
      <x:c r="C49" s="23" t="str">
        <x:v>NCT00410020</x:v>
      </x:c>
      <x:c r="D49" s="23" t="str">
        <x:v>REC-PUBMED-7722678</x:v>
      </x:c>
      <x:c r="E49" s="23" t="str">
        <x:v>7722678</x:v>
      </x:c>
      <x:c r="F49" s="23" t="str">
        <x:v>BACKGROUND</x:v>
      </x:c>
      <x:c r="G49" s="24" t="str"/>
      <x:c r="H49" s="24" t="str"/>
      <x:c r="I49" s="24" t="str"/>
      <x:c r="J49" s="24" t="str"/>
      <x:c r="K49" s="24" t="str"/>
      <x:c r="L49" s="24" t="str"/>
      <x:c r="M49" s="24" t="str">
        <x:v>pending_external_human_review</x:v>
      </x:c>
    </x:row>
    <x:row r="50" ht="32" customHeight="1">
      <x:c r="A50" s="23" t="str">
        <x:v>LINK-CTGOV-NCT00410020-PMID-7754988</x:v>
      </x:c>
      <x:c r="B50" s="23" t="str">
        <x:v>REC-CTGOV-NCT00410020</x:v>
      </x:c>
      <x:c r="C50" s="23" t="str">
        <x:v>NCT00410020</x:v>
      </x:c>
      <x:c r="D50" s="23" t="str">
        <x:v>REC-PUBMED-7754988</x:v>
      </x:c>
      <x:c r="E50" s="23" t="str">
        <x:v>7754988</x:v>
      </x:c>
      <x:c r="F50" s="23" t="str">
        <x:v>BACKGROUND</x:v>
      </x:c>
      <x:c r="G50" s="24" t="str"/>
      <x:c r="H50" s="24" t="str"/>
      <x:c r="I50" s="24" t="str"/>
      <x:c r="J50" s="24" t="str"/>
      <x:c r="K50" s="24" t="str"/>
      <x:c r="L50" s="24" t="str"/>
      <x:c r="M50" s="24" t="str">
        <x:v>pending_external_human_review</x:v>
      </x:c>
    </x:row>
    <x:row r="51" ht="32" customHeight="1">
      <x:c r="A51" s="23" t="str">
        <x:v>LINK-CTGOV-NCT00410020-PMID-7911176</x:v>
      </x:c>
      <x:c r="B51" s="23" t="str">
        <x:v>REC-CTGOV-NCT00410020</x:v>
      </x:c>
      <x:c r="C51" s="23" t="str">
        <x:v>NCT00410020</x:v>
      </x:c>
      <x:c r="D51" s="23" t="str">
        <x:v>REC-PUBMED-7911176</x:v>
      </x:c>
      <x:c r="E51" s="23" t="str">
        <x:v>7911176</x:v>
      </x:c>
      <x:c r="F51" s="23" t="str">
        <x:v>BACKGROUND</x:v>
      </x:c>
      <x:c r="G51" s="24" t="str"/>
      <x:c r="H51" s="24" t="str"/>
      <x:c r="I51" s="24" t="str"/>
      <x:c r="J51" s="24" t="str"/>
      <x:c r="K51" s="24" t="str"/>
      <x:c r="L51" s="24" t="str"/>
      <x:c r="M51" s="24" t="str">
        <x:v>pending_external_human_review</x:v>
      </x:c>
    </x:row>
    <x:row r="52" ht="32" customHeight="1">
      <x:c r="A52" s="23" t="str">
        <x:v>LINK-CTGOV-NCT00410020-PMID-8851173</x:v>
      </x:c>
      <x:c r="B52" s="23" t="str">
        <x:v>REC-CTGOV-NCT00410020</x:v>
      </x:c>
      <x:c r="C52" s="23" t="str">
        <x:v>NCT00410020</x:v>
      </x:c>
      <x:c r="D52" s="23" t="str">
        <x:v>REC-PUBMED-8851173</x:v>
      </x:c>
      <x:c r="E52" s="23" t="str">
        <x:v>8851173</x:v>
      </x:c>
      <x:c r="F52" s="23" t="str">
        <x:v>BACKGROUND</x:v>
      </x:c>
      <x:c r="G52" s="24" t="str"/>
      <x:c r="H52" s="24" t="str"/>
      <x:c r="I52" s="24" t="str"/>
      <x:c r="J52" s="24" t="str"/>
      <x:c r="K52" s="24" t="str"/>
      <x:c r="L52" s="24" t="str"/>
      <x:c r="M52" s="24" t="str">
        <x:v>pending_external_human_review</x:v>
      </x:c>
    </x:row>
    <x:row r="53" ht="32" customHeight="1">
      <x:c r="A53" s="23" t="str">
        <x:v>LINK-CTGOV-NCT00446966-PMID-23130134</x:v>
      </x:c>
      <x:c r="B53" s="23" t="str">
        <x:v>REC-CTGOV-NCT00446966</x:v>
      </x:c>
      <x:c r="C53" s="23" t="str">
        <x:v>NCT00446966</x:v>
      </x:c>
      <x:c r="D53" s="23" t="str">
        <x:v>REC-PUBMED-23130134</x:v>
      </x:c>
      <x:c r="E53" s="23" t="str">
        <x:v>23130134</x:v>
      </x:c>
      <x:c r="F53" s="23" t="str">
        <x:v>DERIVED</x:v>
      </x:c>
      <x:c r="G53" s="24" t="str"/>
      <x:c r="H53" s="24" t="str"/>
      <x:c r="I53" s="24" t="str"/>
      <x:c r="J53" s="24" t="str"/>
      <x:c r="K53" s="24" t="str"/>
      <x:c r="L53" s="24" t="str"/>
      <x:c r="M53" s="24" t="str">
        <x:v>pending_external_human_review</x:v>
      </x:c>
    </x:row>
    <x:row r="54" ht="32" customHeight="1">
      <x:c r="A54" s="23" t="str">
        <x:v>LINK-CTGOV-NCT00472823-PMID-15797954</x:v>
      </x:c>
      <x:c r="B54" s="23" t="str">
        <x:v>REC-CTGOV-NCT00472823</x:v>
      </x:c>
      <x:c r="C54" s="23" t="str">
        <x:v>NCT00472823</x:v>
      </x:c>
      <x:c r="D54" s="23" t="str">
        <x:v>REC-PUBMED-15797954</x:v>
      </x:c>
      <x:c r="E54" s="23" t="str">
        <x:v>15797954</x:v>
      </x:c>
      <x:c r="F54" s="23" t="str">
        <x:v>BACKGROUND</x:v>
      </x:c>
      <x:c r="G54" s="24" t="str"/>
      <x:c r="H54" s="24" t="str"/>
      <x:c r="I54" s="24" t="str"/>
      <x:c r="J54" s="24" t="str"/>
      <x:c r="K54" s="24" t="str"/>
      <x:c r="L54" s="24" t="str"/>
      <x:c r="M54" s="24" t="str">
        <x:v>pending_external_human_review</x:v>
      </x:c>
    </x:row>
    <x:row r="55" ht="32" customHeight="1">
      <x:c r="A55" s="23" t="str">
        <x:v>LINK-CTGOV-NCT00472823-PMID-16960175</x:v>
      </x:c>
      <x:c r="B55" s="23" t="str">
        <x:v>REC-CTGOV-NCT00472823</x:v>
      </x:c>
      <x:c r="C55" s="23" t="str">
        <x:v>NCT00472823</x:v>
      </x:c>
      <x:c r="D55" s="23" t="str">
        <x:v>REC-PUBMED-16960175</x:v>
      </x:c>
      <x:c r="E55" s="23" t="str">
        <x:v>16960175</x:v>
      </x:c>
      <x:c r="F55" s="23" t="str">
        <x:v>BACKGROUND</x:v>
      </x:c>
      <x:c r="G55" s="24" t="str"/>
      <x:c r="H55" s="24" t="str"/>
      <x:c r="I55" s="24" t="str"/>
      <x:c r="J55" s="24" t="str"/>
      <x:c r="K55" s="24" t="str"/>
      <x:c r="L55" s="24" t="str"/>
      <x:c r="M55" s="24" t="str">
        <x:v>pending_external_human_review</x:v>
      </x:c>
    </x:row>
    <x:row r="56" ht="32" customHeight="1">
      <x:c r="A56" s="23" t="str">
        <x:v>LINK-CTGOV-NCT00472823-PMID-22431675</x:v>
      </x:c>
      <x:c r="B56" s="23" t="str">
        <x:v>REC-CTGOV-NCT00472823</x:v>
      </x:c>
      <x:c r="C56" s="23" t="str">
        <x:v>NCT00472823</x:v>
      </x:c>
      <x:c r="D56" s="23" t="str">
        <x:v>REC-PUBMED-22431675</x:v>
      </x:c>
      <x:c r="E56" s="23" t="str">
        <x:v>22431675</x:v>
      </x:c>
      <x:c r="F56" s="23" t="str">
        <x:v>DERIVED</x:v>
      </x:c>
      <x:c r="G56" s="24" t="str"/>
      <x:c r="H56" s="24" t="str"/>
      <x:c r="I56" s="24" t="str"/>
      <x:c r="J56" s="24" t="str"/>
      <x:c r="K56" s="24" t="str"/>
      <x:c r="L56" s="24" t="str"/>
      <x:c r="M56" s="24" t="str">
        <x:v>pending_external_human_review</x:v>
      </x:c>
    </x:row>
    <x:row r="57" ht="32" customHeight="1">
      <x:c r="A57" s="23" t="str">
        <x:v>LINK-CTGOV-NCT00472823-PMID-23386641</x:v>
      </x:c>
      <x:c r="B57" s="23" t="str">
        <x:v>REC-CTGOV-NCT00472823</x:v>
      </x:c>
      <x:c r="C57" s="23" t="str">
        <x:v>NCT00472823</x:v>
      </x:c>
      <x:c r="D57" s="23" t="str">
        <x:v>REC-PUBMED-23386641</x:v>
      </x:c>
      <x:c r="E57" s="23" t="str">
        <x:v>23386641</x:v>
      </x:c>
      <x:c r="F57" s="23" t="str">
        <x:v>DERIVED</x:v>
      </x:c>
      <x:c r="G57" s="24" t="str"/>
      <x:c r="H57" s="24" t="str"/>
      <x:c r="I57" s="24" t="str"/>
      <x:c r="J57" s="24" t="str"/>
      <x:c r="K57" s="24" t="str"/>
      <x:c r="L57" s="24" t="str"/>
      <x:c r="M57" s="24" t="str">
        <x:v>pending_external_human_review</x:v>
      </x:c>
    </x:row>
    <x:row r="58" ht="32" customHeight="1">
      <x:c r="A58" s="23" t="str">
        <x:v>LINK-CTGOV-NCT00472823-PMID-24166866</x:v>
      </x:c>
      <x:c r="B58" s="23" t="str">
        <x:v>REC-CTGOV-NCT00472823</x:v>
      </x:c>
      <x:c r="C58" s="23" t="str">
        <x:v>NCT00472823</x:v>
      </x:c>
      <x:c r="D58" s="23" t="str">
        <x:v>REC-PUBMED-24166866</x:v>
      </x:c>
      <x:c r="E58" s="23" t="str">
        <x:v>24166866</x:v>
      </x:c>
      <x:c r="F58" s="23" t="str">
        <x:v>DERIVED</x:v>
      </x:c>
      <x:c r="G58" s="24" t="str"/>
      <x:c r="H58" s="24" t="str"/>
      <x:c r="I58" s="24" t="str"/>
      <x:c r="J58" s="24" t="str"/>
      <x:c r="K58" s="24" t="str"/>
      <x:c r="L58" s="24" t="str"/>
      <x:c r="M58" s="24" t="str">
        <x:v>pending_external_human_review</x:v>
      </x:c>
    </x:row>
    <x:row r="59" ht="32" customHeight="1">
      <x:c r="A59" s="23" t="str">
        <x:v>LINK-CTGOV-NCT00472823-PMID-24937025</x:v>
      </x:c>
      <x:c r="B59" s="23" t="str">
        <x:v>REC-CTGOV-NCT00472823</x:v>
      </x:c>
      <x:c r="C59" s="23" t="str">
        <x:v>NCT00472823</x:v>
      </x:c>
      <x:c r="D59" s="23" t="str">
        <x:v>REC-PUBMED-24937025</x:v>
      </x:c>
      <x:c r="E59" s="23" t="str">
        <x:v>24937025</x:v>
      </x:c>
      <x:c r="F59" s="23" t="str">
        <x:v>DERIVED</x:v>
      </x:c>
      <x:c r="G59" s="24" t="str"/>
      <x:c r="H59" s="24" t="str"/>
      <x:c r="I59" s="24" t="str"/>
      <x:c r="J59" s="24" t="str"/>
      <x:c r="K59" s="24" t="str"/>
      <x:c r="L59" s="24" t="str"/>
      <x:c r="M59" s="24" t="str">
        <x:v>pending_external_human_review</x:v>
      </x:c>
    </x:row>
    <x:row r="60" ht="32" customHeight="1">
      <x:c r="A60" s="23" t="str">
        <x:v>LINK-CTGOV-NCT00472823-PMID-30137647</x:v>
      </x:c>
      <x:c r="B60" s="23" t="str">
        <x:v>REC-CTGOV-NCT00472823</x:v>
      </x:c>
      <x:c r="C60" s="23" t="str">
        <x:v>NCT00472823</x:v>
      </x:c>
      <x:c r="D60" s="23" t="str">
        <x:v>REC-PUBMED-30137647</x:v>
      </x:c>
      <x:c r="E60" s="23" t="str">
        <x:v>30137647</x:v>
      </x:c>
      <x:c r="F60" s="23" t="str">
        <x:v>DERIVED</x:v>
      </x:c>
      <x:c r="G60" s="24" t="str"/>
      <x:c r="H60" s="24" t="str"/>
      <x:c r="I60" s="24" t="str"/>
      <x:c r="J60" s="24" t="str"/>
      <x:c r="K60" s="24" t="str"/>
      <x:c r="L60" s="24" t="str"/>
      <x:c r="M60" s="24" t="str">
        <x:v>pending_external_human_review</x:v>
      </x:c>
    </x:row>
    <x:row r="61" ht="32" customHeight="1">
      <x:c r="A61" s="23" t="str">
        <x:v>LINK-CTGOV-NCT00472823-PMID-31215092</x:v>
      </x:c>
      <x:c r="B61" s="23" t="str">
        <x:v>REC-CTGOV-NCT00472823</x:v>
      </x:c>
      <x:c r="C61" s="23" t="str">
        <x:v>NCT00472823</x:v>
      </x:c>
      <x:c r="D61" s="23" t="str">
        <x:v>REC-PUBMED-31215092</x:v>
      </x:c>
      <x:c r="E61" s="23" t="str">
        <x:v>31215092</x:v>
      </x:c>
      <x:c r="F61" s="23" t="str">
        <x:v>DERIVED</x:v>
      </x:c>
      <x:c r="G61" s="24" t="str"/>
      <x:c r="H61" s="24" t="str"/>
      <x:c r="I61" s="24" t="str"/>
      <x:c r="J61" s="24" t="str"/>
      <x:c r="K61" s="24" t="str"/>
      <x:c r="L61" s="24" t="str"/>
      <x:c r="M61" s="24" t="str">
        <x:v>pending_external_human_review</x:v>
      </x:c>
    </x:row>
    <x:row r="62" ht="32" customHeight="1">
      <x:c r="A62" s="23" t="str">
        <x:v>LINK-CTGOV-NCT00472823-PMID-9525348</x:v>
      </x:c>
      <x:c r="B62" s="23" t="str">
        <x:v>REC-CTGOV-NCT00472823</x:v>
      </x:c>
      <x:c r="C62" s="23" t="str">
        <x:v>NCT00472823</x:v>
      </x:c>
      <x:c r="D62" s="23" t="str">
        <x:v>REC-PUBMED-9525348</x:v>
      </x:c>
      <x:c r="E62" s="23" t="str">
        <x:v>9525348</x:v>
      </x:c>
      <x:c r="F62" s="23" t="str">
        <x:v>BACKGROUND</x:v>
      </x:c>
      <x:c r="G62" s="24" t="str"/>
      <x:c r="H62" s="24" t="str"/>
      <x:c r="I62" s="24" t="str"/>
      <x:c r="J62" s="24" t="str"/>
      <x:c r="K62" s="24" t="str"/>
      <x:c r="L62" s="24" t="str"/>
      <x:c r="M62" s="24" t="str">
        <x:v>pending_external_human_review</x:v>
      </x:c>
    </x:row>
    <x:row r="63" ht="32" customHeight="1">
      <x:c r="A63" s="23" t="str">
        <x:v>LINK-CTGOV-NCT00552084-PMID-25465932</x:v>
      </x:c>
      <x:c r="B63" s="23" t="str">
        <x:v>REC-CTGOV-NCT00552084</x:v>
      </x:c>
      <x:c r="C63" s="23" t="str">
        <x:v>NCT00552084</x:v>
      </x:c>
      <x:c r="D63" s="23" t="str">
        <x:v>REC-PUBMED-25465932</x:v>
      </x:c>
      <x:c r="E63" s="23" t="str">
        <x:v>25465932</x:v>
      </x:c>
      <x:c r="F63" s="23" t="str">
        <x:v>DERIVED</x:v>
      </x:c>
      <x:c r="G63" s="24" t="str"/>
      <x:c r="H63" s="24" t="str"/>
      <x:c r="I63" s="24" t="str"/>
      <x:c r="J63" s="24" t="str"/>
      <x:c r="K63" s="24" t="str"/>
      <x:c r="L63" s="24" t="str"/>
      <x:c r="M63" s="24" t="str">
        <x:v>pending_external_human_review</x:v>
      </x:c>
    </x:row>
    <x:row r="64" ht="32" customHeight="1">
      <x:c r="A64" s="23" t="str">
        <x:v>LINK-CTGOV-NCT00581828-PMID-18302509</x:v>
      </x:c>
      <x:c r="B64" s="23" t="str">
        <x:v>REC-CTGOV-NCT00581828</x:v>
      </x:c>
      <x:c r="C64" s="23" t="str">
        <x:v>NCT00581828</x:v>
      </x:c>
      <x:c r="D64" s="23" t="str">
        <x:v>REC-PUBMED-18302509</x:v>
      </x:c>
      <x:c r="E64" s="23" t="str">
        <x:v>18302509</x:v>
      </x:c>
      <x:c r="F64" s="23" t="str">
        <x:v>BACKGROUND</x:v>
      </x:c>
      <x:c r="G64" s="24" t="str"/>
      <x:c r="H64" s="24" t="str"/>
      <x:c r="I64" s="24" t="str"/>
      <x:c r="J64" s="24" t="str"/>
      <x:c r="K64" s="24" t="str"/>
      <x:c r="L64" s="24" t="str"/>
      <x:c r="M64" s="24" t="str">
        <x:v>pending_external_human_review</x:v>
      </x:c>
    </x:row>
    <x:row r="65" ht="32" customHeight="1">
      <x:c r="A65" s="23" t="str">
        <x:v>LINK-CTGOV-NCT00597220-PMID-19249410</x:v>
      </x:c>
      <x:c r="B65" s="23" t="str">
        <x:v>REC-CTGOV-NCT00597220</x:v>
      </x:c>
      <x:c r="C65" s="23" t="str">
        <x:v>NCT00597220</x:v>
      </x:c>
      <x:c r="D65" s="23" t="str">
        <x:v>REC-PUBMED-19249410</x:v>
      </x:c>
      <x:c r="E65" s="23" t="str">
        <x:v>19249410</x:v>
      </x:c>
      <x:c r="F65" s="23" t="str">
        <x:v>DERIVED</x:v>
      </x:c>
      <x:c r="G65" s="24" t="str"/>
      <x:c r="H65" s="24" t="str"/>
      <x:c r="I65" s="24" t="str"/>
      <x:c r="J65" s="24" t="str"/>
      <x:c r="K65" s="24" t="str"/>
      <x:c r="L65" s="24" t="str"/>
      <x:c r="M65" s="24" t="str">
        <x:v>pending_external_human_review</x:v>
      </x:c>
    </x:row>
    <x:row r="66" ht="32" customHeight="1">
      <x:c r="A66" s="23" t="str">
        <x:v>LINK-CTGOV-NCT00597220-PMID-23265344</x:v>
      </x:c>
      <x:c r="B66" s="23" t="str">
        <x:v>REC-CTGOV-NCT00597220</x:v>
      </x:c>
      <x:c r="C66" s="23" t="str">
        <x:v>NCT00597220</x:v>
      </x:c>
      <x:c r="D66" s="23" t="str">
        <x:v>REC-PUBMED-23265344</x:v>
      </x:c>
      <x:c r="E66" s="23" t="str">
        <x:v>23265344</x:v>
      </x:c>
      <x:c r="F66" s="23" t="str">
        <x:v>DERIVED</x:v>
      </x:c>
      <x:c r="G66" s="24" t="str"/>
      <x:c r="H66" s="24" t="str"/>
      <x:c r="I66" s="24" t="str"/>
      <x:c r="J66" s="24" t="str"/>
      <x:c r="K66" s="24" t="str"/>
      <x:c r="L66" s="24" t="str"/>
      <x:c r="M66" s="24" t="str">
        <x:v>pending_external_human_review</x:v>
      </x:c>
    </x:row>
    <x:row r="67" ht="32" customHeight="1">
      <x:c r="A67" s="23" t="str">
        <x:v>LINK-CTGOV-NCT00800137-PMID-23659733</x:v>
      </x:c>
      <x:c r="B67" s="23" t="str">
        <x:v>REC-CTGOV-NCT00800137</x:v>
      </x:c>
      <x:c r="C67" s="23" t="str">
        <x:v>NCT00800137</x:v>
      </x:c>
      <x:c r="D67" s="23" t="str">
        <x:v>REC-PUBMED-23659733</x:v>
      </x:c>
      <x:c r="E67" s="23" t="str">
        <x:v>23659733</x:v>
      </x:c>
      <x:c r="F67" s="23" t="str">
        <x:v>RESULT</x:v>
      </x:c>
      <x:c r="G67" s="24" t="str"/>
      <x:c r="H67" s="24" t="str"/>
      <x:c r="I67" s="24" t="str"/>
      <x:c r="J67" s="24" t="str"/>
      <x:c r="K67" s="24" t="str"/>
      <x:c r="L67" s="24" t="str"/>
      <x:c r="M67" s="24" t="str">
        <x:v>pending_external_human_review</x:v>
      </x:c>
    </x:row>
    <x:row r="68" ht="32" customHeight="1">
      <x:c r="A68" s="23" t="str">
        <x:v>LINK-CTGOV-NCT00800137-PMID-26988951</x:v>
      </x:c>
      <x:c r="B68" s="23" t="str">
        <x:v>REC-CTGOV-NCT00800137</x:v>
      </x:c>
      <x:c r="C68" s="23" t="str">
        <x:v>NCT00800137</x:v>
      </x:c>
      <x:c r="D68" s="23" t="str">
        <x:v>REC-PUBMED-26988951</x:v>
      </x:c>
      <x:c r="E68" s="23" t="str">
        <x:v>26988951</x:v>
      </x:c>
      <x:c r="F68" s="23" t="str">
        <x:v>DERIVED</x:v>
      </x:c>
      <x:c r="G68" s="24" t="str"/>
      <x:c r="H68" s="24" t="str"/>
      <x:c r="I68" s="24" t="str"/>
      <x:c r="J68" s="24" t="str"/>
      <x:c r="K68" s="24" t="str"/>
      <x:c r="L68" s="24" t="str"/>
      <x:c r="M68" s="24" t="str">
        <x:v>pending_external_human_review</x:v>
      </x:c>
    </x:row>
    <x:row r="69" ht="32" customHeight="1">
      <x:c r="A69" s="23" t="str">
        <x:v>LINK-CTGOV-NCT00800137-PMID-31056413</x:v>
      </x:c>
      <x:c r="B69" s="23" t="str">
        <x:v>REC-CTGOV-NCT00800137</x:v>
      </x:c>
      <x:c r="C69" s="23" t="str">
        <x:v>NCT00800137</x:v>
      </x:c>
      <x:c r="D69" s="23" t="str">
        <x:v>REC-PUBMED-31056413</x:v>
      </x:c>
      <x:c r="E69" s="23" t="str">
        <x:v>31056413</x:v>
      </x:c>
      <x:c r="F69" s="23" t="str">
        <x:v>DERIVED</x:v>
      </x:c>
      <x:c r="G69" s="24" t="str"/>
      <x:c r="H69" s="24" t="str"/>
      <x:c r="I69" s="24" t="str"/>
      <x:c r="J69" s="24" t="str"/>
      <x:c r="K69" s="24" t="str"/>
      <x:c r="L69" s="24" t="str"/>
      <x:c r="M69" s="24" t="str">
        <x:v>pending_external_human_review</x:v>
      </x:c>
    </x:row>
    <x:row r="70" ht="32" customHeight="1">
      <x:c r="A70" s="23" t="str">
        <x:v>LINK-CTGOV-NCT00800137-PMID-31610718</x:v>
      </x:c>
      <x:c r="B70" s="23" t="str">
        <x:v>REC-CTGOV-NCT00800137</x:v>
      </x:c>
      <x:c r="C70" s="23" t="str">
        <x:v>NCT00800137</x:v>
      </x:c>
      <x:c r="D70" s="23" t="str">
        <x:v>REC-PUBMED-31610718</x:v>
      </x:c>
      <x:c r="E70" s="23" t="str">
        <x:v>31610718</x:v>
      </x:c>
      <x:c r="F70" s="23" t="str">
        <x:v>DERIVED</x:v>
      </x:c>
      <x:c r="G70" s="24" t="str"/>
      <x:c r="H70" s="24" t="str"/>
      <x:c r="I70" s="24" t="str"/>
      <x:c r="J70" s="24" t="str"/>
      <x:c r="K70" s="24" t="str"/>
      <x:c r="L70" s="24" t="str"/>
      <x:c r="M70" s="24" t="str">
        <x:v>pending_external_human_review</x:v>
      </x:c>
    </x:row>
    <x:row r="71" ht="32" customHeight="1">
      <x:c r="A71" s="23" t="str">
        <x:v>LINK-CTGOV-NCT00868712-PMID-19847375</x:v>
      </x:c>
      <x:c r="B71" s="23" t="str">
        <x:v>REC-CTGOV-NCT00868712</x:v>
      </x:c>
      <x:c r="C71" s="23" t="str">
        <x:v>NCT00868712</x:v>
      </x:c>
      <x:c r="D71" s="23" t="str">
        <x:v>REC-PUBMED-19847375</x:v>
      </x:c>
      <x:c r="E71" s="23" t="str">
        <x:v>19847375</x:v>
      </x:c>
      <x:c r="F71" s="23" t="str">
        <x:v>RESULT</x:v>
      </x:c>
      <x:c r="G71" s="24" t="str"/>
      <x:c r="H71" s="24" t="str"/>
      <x:c r="I71" s="24" t="str"/>
      <x:c r="J71" s="24" t="str"/>
      <x:c r="K71" s="24" t="str"/>
      <x:c r="L71" s="24" t="str"/>
      <x:c r="M71" s="24" t="str">
        <x:v>pending_external_human_review</x:v>
      </x:c>
    </x:row>
    <x:row r="72" ht="32" customHeight="1">
      <x:c r="A72" s="23" t="str">
        <x:v>LINK-CTGOV-NCT00905229-PMID-14609783</x:v>
      </x:c>
      <x:c r="B72" s="23" t="str">
        <x:v>REC-CTGOV-NCT00905229</x:v>
      </x:c>
      <x:c r="C72" s="23" t="str">
        <x:v>NCT00905229</x:v>
      </x:c>
      <x:c r="D72" s="23" t="str">
        <x:v>REC-PUBMED-14609783</x:v>
      </x:c>
      <x:c r="E72" s="23" t="str">
        <x:v>14609783</x:v>
      </x:c>
      <x:c r="F72" s="23" t="str">
        <x:v>BACKGROUND</x:v>
      </x:c>
      <x:c r="G72" s="24" t="str"/>
      <x:c r="H72" s="24" t="str"/>
      <x:c r="I72" s="24" t="str"/>
      <x:c r="J72" s="24" t="str"/>
      <x:c r="K72" s="24" t="str"/>
      <x:c r="L72" s="24" t="str"/>
      <x:c r="M72" s="24" t="str">
        <x:v>pending_external_human_review</x:v>
      </x:c>
    </x:row>
    <x:row r="73" ht="32" customHeight="1">
      <x:c r="A73" s="23" t="str">
        <x:v>LINK-CTGOV-NCT00905229-PMID-16214475</x:v>
      </x:c>
      <x:c r="B73" s="23" t="str">
        <x:v>REC-CTGOV-NCT00905229</x:v>
      </x:c>
      <x:c r="C73" s="23" t="str">
        <x:v>NCT00905229</x:v>
      </x:c>
      <x:c r="D73" s="23" t="str">
        <x:v>REC-PUBMED-16214475</x:v>
      </x:c>
      <x:c r="E73" s="23" t="str">
        <x:v>16214475</x:v>
      </x:c>
      <x:c r="F73" s="23" t="str">
        <x:v>BACKGROUND</x:v>
      </x:c>
      <x:c r="G73" s="24" t="str"/>
      <x:c r="H73" s="24" t="str"/>
      <x:c r="I73" s="24" t="str"/>
      <x:c r="J73" s="24" t="str"/>
      <x:c r="K73" s="24" t="str"/>
      <x:c r="L73" s="24" t="str"/>
      <x:c r="M73" s="24" t="str">
        <x:v>pending_external_human_review</x:v>
      </x:c>
    </x:row>
    <x:row r="74" ht="32" customHeight="1">
      <x:c r="A74" s="23" t="str">
        <x:v>LINK-CTGOV-NCT00905229-PMID-18574265</x:v>
      </x:c>
      <x:c r="B74" s="23" t="str">
        <x:v>REC-CTGOV-NCT00905229</x:v>
      </x:c>
      <x:c r="C74" s="23" t="str">
        <x:v>NCT00905229</x:v>
      </x:c>
      <x:c r="D74" s="23" t="str">
        <x:v>REC-PUBMED-18574265</x:v>
      </x:c>
      <x:c r="E74" s="23" t="str">
        <x:v>18574265</x:v>
      </x:c>
      <x:c r="F74" s="23" t="str">
        <x:v>BACKGROUND</x:v>
      </x:c>
      <x:c r="G74" s="24" t="str"/>
      <x:c r="H74" s="24" t="str"/>
      <x:c r="I74" s="24" t="str"/>
      <x:c r="J74" s="24" t="str"/>
      <x:c r="K74" s="24" t="str"/>
      <x:c r="L74" s="24" t="str"/>
      <x:c r="M74" s="24" t="str">
        <x:v>pending_external_human_review</x:v>
      </x:c>
    </x:row>
    <x:row r="75" ht="32" customHeight="1">
      <x:c r="A75" s="23" t="str">
        <x:v>LINK-CTGOV-NCT00928915-PMID-21557816</x:v>
      </x:c>
      <x:c r="B75" s="23" t="str">
        <x:v>REC-CTGOV-NCT00928915</x:v>
      </x:c>
      <x:c r="C75" s="23" t="str">
        <x:v>NCT00928915</x:v>
      </x:c>
      <x:c r="D75" s="23" t="str">
        <x:v>REC-PUBMED-21557816</x:v>
      </x:c>
      <x:c r="E75" s="23" t="str">
        <x:v>21557816</x:v>
      </x:c>
      <x:c r="F75" s="23" t="str">
        <x:v>BACKGROUND</x:v>
      </x:c>
      <x:c r="G75" s="24" t="str"/>
      <x:c r="H75" s="24" t="str"/>
      <x:c r="I75" s="24" t="str"/>
      <x:c r="J75" s="24" t="str"/>
      <x:c r="K75" s="24" t="str"/>
      <x:c r="L75" s="24" t="str"/>
      <x:c r="M75" s="24" t="str">
        <x:v>pending_external_human_review</x:v>
      </x:c>
    </x:row>
    <x:row r="76" ht="32" customHeight="1">
      <x:c r="A76" s="23" t="str">
        <x:v>LINK-CTGOV-NCT00928915-PMID-27302126</x:v>
      </x:c>
      <x:c r="B76" s="23" t="str">
        <x:v>REC-CTGOV-NCT00928915</x:v>
      </x:c>
      <x:c r="C76" s="23" t="str">
        <x:v>NCT00928915</x:v>
      </x:c>
      <x:c r="D76" s="23" t="str">
        <x:v>REC-PUBMED-27302126</x:v>
      </x:c>
      <x:c r="E76" s="23" t="str">
        <x:v>27302126</x:v>
      </x:c>
      <x:c r="F76" s="23" t="str">
        <x:v>RESULT</x:v>
      </x:c>
      <x:c r="G76" s="24" t="str"/>
      <x:c r="H76" s="24" t="str"/>
      <x:c r="I76" s="24" t="str"/>
      <x:c r="J76" s="24" t="str"/>
      <x:c r="K76" s="24" t="str"/>
      <x:c r="L76" s="24" t="str"/>
      <x:c r="M76" s="24" t="str">
        <x:v>pending_external_human_review</x:v>
      </x:c>
    </x:row>
    <x:row r="77" ht="32" customHeight="1">
      <x:c r="A77" s="23" t="str">
        <x:v>LINK-CTGOV-NCT00928915-PMID-37870112</x:v>
      </x:c>
      <x:c r="B77" s="23" t="str">
        <x:v>REC-CTGOV-NCT00928915</x:v>
      </x:c>
      <x:c r="C77" s="23" t="str">
        <x:v>NCT00928915</x:v>
      </x:c>
      <x:c r="D77" s="23" t="str">
        <x:v>REC-PUBMED-37870112</x:v>
      </x:c>
      <x:c r="E77" s="23" t="str">
        <x:v>37870112</x:v>
      </x:c>
      <x:c r="F77" s="23" t="str">
        <x:v>DERIVED</x:v>
      </x:c>
      <x:c r="G77" s="24" t="str"/>
      <x:c r="H77" s="24" t="str"/>
      <x:c r="I77" s="24" t="str"/>
      <x:c r="J77" s="24" t="str"/>
      <x:c r="K77" s="24" t="str"/>
      <x:c r="L77" s="24" t="str"/>
      <x:c r="M77" s="24" t="str">
        <x:v>pending_external_human_review</x:v>
      </x:c>
    </x:row>
    <x:row r="78" ht="32" customHeight="1">
      <x:c r="A78" s="23" t="str">
        <x:v>LINK-CTGOV-NCT00954395-PMID-12484710</x:v>
      </x:c>
      <x:c r="B78" s="23" t="str">
        <x:v>REC-CTGOV-NCT00954395</x:v>
      </x:c>
      <x:c r="C78" s="23" t="str">
        <x:v>NCT00954395</x:v>
      </x:c>
      <x:c r="D78" s="23" t="str">
        <x:v>REC-PUBMED-12484710</x:v>
      </x:c>
      <x:c r="E78" s="23" t="str">
        <x:v>12484710</x:v>
      </x:c>
      <x:c r="F78" s="23" t="str">
        <x:v>BACKGROUND</x:v>
      </x:c>
      <x:c r="G78" s="24" t="str"/>
      <x:c r="H78" s="24" t="str"/>
      <x:c r="I78" s="24" t="str"/>
      <x:c r="J78" s="24" t="str"/>
      <x:c r="K78" s="24" t="str"/>
      <x:c r="L78" s="24" t="str"/>
      <x:c r="M78" s="24" t="str">
        <x:v>pending_external_human_review</x:v>
      </x:c>
    </x:row>
    <x:row r="79" ht="32" customHeight="1">
      <x:c r="A79" s="23" t="str">
        <x:v>LINK-CTGOV-NCT00954395-PMID-16270475</x:v>
      </x:c>
      <x:c r="B79" s="23" t="str">
        <x:v>REC-CTGOV-NCT00954395</x:v>
      </x:c>
      <x:c r="C79" s="23" t="str">
        <x:v>NCT00954395</x:v>
      </x:c>
      <x:c r="D79" s="23" t="str">
        <x:v>REC-PUBMED-16270475</x:v>
      </x:c>
      <x:c r="E79" s="23" t="str">
        <x:v>16270475</x:v>
      </x:c>
      <x:c r="F79" s="23" t="str">
        <x:v>BACKGROUND</x:v>
      </x:c>
      <x:c r="G79" s="24" t="str"/>
      <x:c r="H79" s="24" t="str"/>
      <x:c r="I79" s="24" t="str"/>
      <x:c r="J79" s="24" t="str"/>
      <x:c r="K79" s="24" t="str"/>
      <x:c r="L79" s="24" t="str"/>
      <x:c r="M79" s="24" t="str">
        <x:v>pending_external_human_review</x:v>
      </x:c>
    </x:row>
    <x:row r="80" ht="32" customHeight="1">
      <x:c r="A80" s="23" t="str">
        <x:v>LINK-CTGOV-NCT00954395-PMID-17065639</x:v>
      </x:c>
      <x:c r="B80" s="23" t="str">
        <x:v>REC-CTGOV-NCT00954395</x:v>
      </x:c>
      <x:c r="C80" s="23" t="str">
        <x:v>NCT00954395</x:v>
      </x:c>
      <x:c r="D80" s="23" t="str">
        <x:v>REC-PUBMED-17065639</x:v>
      </x:c>
      <x:c r="E80" s="23" t="str">
        <x:v>17065639</x:v>
      </x:c>
      <x:c r="F80" s="23" t="str">
        <x:v>BACKGROUND</x:v>
      </x:c>
      <x:c r="G80" s="24" t="str"/>
      <x:c r="H80" s="24" t="str"/>
      <x:c r="I80" s="24" t="str"/>
      <x:c r="J80" s="24" t="str"/>
      <x:c r="K80" s="24" t="str"/>
      <x:c r="L80" s="24" t="str"/>
      <x:c r="M80" s="24" t="str">
        <x:v>pending_external_human_review</x:v>
      </x:c>
    </x:row>
    <x:row r="81" ht="32" customHeight="1">
      <x:c r="A81" s="23" t="str">
        <x:v>LINK-CTGOV-NCT00954395-PMID-18443269</x:v>
      </x:c>
      <x:c r="B81" s="23" t="str">
        <x:v>REC-CTGOV-NCT00954395</x:v>
      </x:c>
      <x:c r="C81" s="23" t="str">
        <x:v>NCT00954395</x:v>
      </x:c>
      <x:c r="D81" s="23" t="str">
        <x:v>REC-PUBMED-18443269</x:v>
      </x:c>
      <x:c r="E81" s="23" t="str">
        <x:v>18443269</x:v>
      </x:c>
      <x:c r="F81" s="23" t="str">
        <x:v>BACKGROUND</x:v>
      </x:c>
      <x:c r="G81" s="24" t="str"/>
      <x:c r="H81" s="24" t="str"/>
      <x:c r="I81" s="24" t="str"/>
      <x:c r="J81" s="24" t="str"/>
      <x:c r="K81" s="24" t="str"/>
      <x:c r="L81" s="24" t="str"/>
      <x:c r="M81" s="24" t="str">
        <x:v>pending_external_human_review</x:v>
      </x:c>
    </x:row>
    <x:row r="82" ht="32" customHeight="1">
      <x:c r="A82" s="23" t="str">
        <x:v>LINK-CTGOV-NCT00954395-PMID-18574272</x:v>
      </x:c>
      <x:c r="B82" s="23" t="str">
        <x:v>REC-CTGOV-NCT00954395</x:v>
      </x:c>
      <x:c r="C82" s="23" t="str">
        <x:v>NCT00954395</x:v>
      </x:c>
      <x:c r="D82" s="23" t="str">
        <x:v>REC-PUBMED-18574272</x:v>
      </x:c>
      <x:c r="E82" s="23" t="str">
        <x:v>18574272</x:v>
      </x:c>
      <x:c r="F82" s="23" t="str">
        <x:v>BACKGROUND</x:v>
      </x:c>
      <x:c r="G82" s="24" t="str"/>
      <x:c r="H82" s="24" t="str"/>
      <x:c r="I82" s="24" t="str"/>
      <x:c r="J82" s="24" t="str"/>
      <x:c r="K82" s="24" t="str"/>
      <x:c r="L82" s="24" t="str"/>
      <x:c r="M82" s="24" t="str">
        <x:v>pending_external_human_review</x:v>
      </x:c>
    </x:row>
    <x:row r="83" ht="32" customHeight="1">
      <x:c r="A83" s="23" t="str">
        <x:v>LINK-CTGOV-NCT00954395-PMID-24879813</x:v>
      </x:c>
      <x:c r="B83" s="23" t="str">
        <x:v>REC-CTGOV-NCT00954395</x:v>
      </x:c>
      <x:c r="C83" s="23" t="str">
        <x:v>NCT00954395</x:v>
      </x:c>
      <x:c r="D83" s="23" t="str">
        <x:v>REC-PUBMED-24879813</x:v>
      </x:c>
      <x:c r="E83" s="23" t="str">
        <x:v>24879813</x:v>
      </x:c>
      <x:c r="F83" s="23" t="str">
        <x:v>DERIVED</x:v>
      </x:c>
      <x:c r="G83" s="24" t="str"/>
      <x:c r="H83" s="24" t="str"/>
      <x:c r="I83" s="24" t="str"/>
      <x:c r="J83" s="24" t="str"/>
      <x:c r="K83" s="24" t="str"/>
      <x:c r="L83" s="24" t="str"/>
      <x:c r="M83" s="24" t="str">
        <x:v>pending_external_human_review</x:v>
      </x:c>
    </x:row>
    <x:row r="84" ht="32" customHeight="1">
      <x:c r="A84" s="23" t="str">
        <x:v>LINK-CTGOV-NCT00954395-PMID-26917615</x:v>
      </x:c>
      <x:c r="B84" s="23" t="str">
        <x:v>REC-CTGOV-NCT00954395</x:v>
      </x:c>
      <x:c r="C84" s="23" t="str">
        <x:v>NCT00954395</x:v>
      </x:c>
      <x:c r="D84" s="23" t="str">
        <x:v>REC-PUBMED-26917615</x:v>
      </x:c>
      <x:c r="E84" s="23" t="str">
        <x:v>26917615</x:v>
      </x:c>
      <x:c r="F84" s="23" t="str">
        <x:v>DERIVED</x:v>
      </x:c>
      <x:c r="G84" s="24" t="str"/>
      <x:c r="H84" s="24" t="str"/>
      <x:c r="I84" s="24" t="str"/>
      <x:c r="J84" s="24" t="str"/>
      <x:c r="K84" s="24" t="str"/>
      <x:c r="L84" s="24" t="str"/>
      <x:c r="M84" s="24" t="str">
        <x:v>pending_external_human_review</x:v>
      </x:c>
    </x:row>
    <x:row r="85" ht="32" customHeight="1">
      <x:c r="A85" s="23" t="str">
        <x:v>LINK-CTGOV-NCT00970489-PMID-21742090</x:v>
      </x:c>
      <x:c r="B85" s="23" t="str">
        <x:v>REC-CTGOV-NCT00970489</x:v>
      </x:c>
      <x:c r="C85" s="23" t="str">
        <x:v>NCT00970489</x:v>
      </x:c>
      <x:c r="D85" s="23" t="str">
        <x:v>REC-PUBMED-21742090</x:v>
      </x:c>
      <x:c r="E85" s="23" t="str">
        <x:v>21742090</x:v>
      </x:c>
      <x:c r="F85" s="23" t="str">
        <x:v>DERIVED</x:v>
      </x:c>
      <x:c r="G85" s="24" t="str"/>
      <x:c r="H85" s="24" t="str"/>
      <x:c r="I85" s="24" t="str"/>
      <x:c r="J85" s="24" t="str"/>
      <x:c r="K85" s="24" t="str"/>
      <x:c r="L85" s="24" t="str"/>
      <x:c r="M85" s="24" t="str">
        <x:v>pending_external_human_review</x:v>
      </x:c>
    </x:row>
    <x:row r="86" ht="32" customHeight="1">
      <x:c r="A86" s="23" t="str">
        <x:v>LINK-CTGOV-NCT00970489-PMID-23128104</x:v>
      </x:c>
      <x:c r="B86" s="23" t="str">
        <x:v>REC-CTGOV-NCT00970489</x:v>
      </x:c>
      <x:c r="C86" s="23" t="str">
        <x:v>NCT00970489</x:v>
      </x:c>
      <x:c r="D86" s="23" t="str">
        <x:v>REC-PUBMED-23128104</x:v>
      </x:c>
      <x:c r="E86" s="23" t="str">
        <x:v>23128104</x:v>
      </x:c>
      <x:c r="F86" s="23" t="str">
        <x:v>DERIVED</x:v>
      </x:c>
      <x:c r="G86" s="24" t="str"/>
      <x:c r="H86" s="24" t="str"/>
      <x:c r="I86" s="24" t="str"/>
      <x:c r="J86" s="24" t="str"/>
      <x:c r="K86" s="24" t="str"/>
      <x:c r="L86" s="24" t="str"/>
      <x:c r="M86" s="24" t="str">
        <x:v>pending_external_human_review</x:v>
      </x:c>
    </x:row>
    <x:row r="87" ht="32" customHeight="1">
      <x:c r="A87" s="23" t="str">
        <x:v>LINK-CTGOV-NCT00970489-PMID-24145742</x:v>
      </x:c>
      <x:c r="B87" s="23" t="str">
        <x:v>REC-CTGOV-NCT00970489</x:v>
      </x:c>
      <x:c r="C87" s="23" t="str">
        <x:v>NCT00970489</x:v>
      </x:c>
      <x:c r="D87" s="23" t="str">
        <x:v>REC-PUBMED-24145742</x:v>
      </x:c>
      <x:c r="E87" s="23" t="str">
        <x:v>24145742</x:v>
      </x:c>
      <x:c r="F87" s="23" t="str">
        <x:v>DERIVED</x:v>
      </x:c>
      <x:c r="G87" s="24" t="str"/>
      <x:c r="H87" s="24" t="str"/>
      <x:c r="I87" s="24" t="str"/>
      <x:c r="J87" s="24" t="str"/>
      <x:c r="K87" s="24" t="str"/>
      <x:c r="L87" s="24" t="str"/>
      <x:c r="M87" s="24" t="str">
        <x:v>pending_external_human_review</x:v>
      </x:c>
    </x:row>
    <x:row r="88" ht="32" customHeight="1">
      <x:c r="A88" s="23" t="str">
        <x:v>LINK-CTGOV-NCT00970489-PMID-25994442</x:v>
      </x:c>
      <x:c r="B88" s="23" t="str">
        <x:v>REC-CTGOV-NCT00970489</x:v>
      </x:c>
      <x:c r="C88" s="23" t="str">
        <x:v>NCT00970489</x:v>
      </x:c>
      <x:c r="D88" s="23" t="str">
        <x:v>REC-PUBMED-25994442</x:v>
      </x:c>
      <x:c r="E88" s="23" t="str">
        <x:v>25994442</x:v>
      </x:c>
      <x:c r="F88" s="23" t="str">
        <x:v>DERIVED</x:v>
      </x:c>
      <x:c r="G88" s="24" t="str"/>
      <x:c r="H88" s="24" t="str"/>
      <x:c r="I88" s="24" t="str"/>
      <x:c r="J88" s="24" t="str"/>
      <x:c r="K88" s="24" t="str"/>
      <x:c r="L88" s="24" t="str"/>
      <x:c r="M88" s="24" t="str">
        <x:v>pending_external_human_review</x:v>
      </x:c>
    </x:row>
    <x:row r="89" ht="32" customHeight="1">
      <x:c r="A89" s="23" t="str">
        <x:v>LINK-CTGOV-NCT00970489-PMID-29546292</x:v>
      </x:c>
      <x:c r="B89" s="23" t="str">
        <x:v>REC-CTGOV-NCT00970489</x:v>
      </x:c>
      <x:c r="C89" s="23" t="str">
        <x:v>NCT00970489</x:v>
      </x:c>
      <x:c r="D89" s="23" t="str">
        <x:v>REC-PUBMED-29546292</x:v>
      </x:c>
      <x:c r="E89" s="23" t="str">
        <x:v>29546292</x:v>
      </x:c>
      <x:c r="F89" s="23" t="str">
        <x:v>DERIVED</x:v>
      </x:c>
      <x:c r="G89" s="24" t="str"/>
      <x:c r="H89" s="24" t="str"/>
      <x:c r="I89" s="24" t="str"/>
      <x:c r="J89" s="24" t="str"/>
      <x:c r="K89" s="24" t="str"/>
      <x:c r="L89" s="24" t="str"/>
      <x:c r="M89" s="24" t="str">
        <x:v>pending_external_human_review</x:v>
      </x:c>
    </x:row>
    <x:row r="90" ht="32" customHeight="1">
      <x:c r="A90" s="23" t="str">
        <x:v>LINK-CTGOV-NCT00970489-PMID-30571332</x:v>
      </x:c>
      <x:c r="B90" s="23" t="str">
        <x:v>REC-CTGOV-NCT00970489</x:v>
      </x:c>
      <x:c r="C90" s="23" t="str">
        <x:v>NCT00970489</x:v>
      </x:c>
      <x:c r="D90" s="23" t="str">
        <x:v>REC-PUBMED-30571332</x:v>
      </x:c>
      <x:c r="E90" s="23" t="str">
        <x:v>30571332</x:v>
      </x:c>
      <x:c r="F90" s="23" t="str">
        <x:v>DERIVED</x:v>
      </x:c>
      <x:c r="G90" s="24" t="str"/>
      <x:c r="H90" s="24" t="str"/>
      <x:c r="I90" s="24" t="str"/>
      <x:c r="J90" s="24" t="str"/>
      <x:c r="K90" s="24" t="str"/>
      <x:c r="L90" s="24" t="str"/>
      <x:c r="M90" s="24" t="str">
        <x:v>pending_external_human_review</x:v>
      </x:c>
    </x:row>
    <x:row r="91" ht="32" customHeight="1">
      <x:c r="A91" s="23" t="str">
        <x:v>LINK-CTGOV-NCT00970619-PMID-31786086</x:v>
      </x:c>
      <x:c r="B91" s="23" t="str">
        <x:v>REC-CTGOV-NCT00970619</x:v>
      </x:c>
      <x:c r="C91" s="23" t="str">
        <x:v>NCT00970619</x:v>
      </x:c>
      <x:c r="D91" s="23" t="str">
        <x:v>REC-PUBMED-31786086</x:v>
      </x:c>
      <x:c r="E91" s="23" t="str">
        <x:v>31786086</x:v>
      </x:c>
      <x:c r="F91" s="23" t="str">
        <x:v>DERIVED</x:v>
      </x:c>
      <x:c r="G91" s="24" t="str"/>
      <x:c r="H91" s="24" t="str"/>
      <x:c r="I91" s="24" t="str"/>
      <x:c r="J91" s="24" t="str"/>
      <x:c r="K91" s="24" t="str"/>
      <x:c r="L91" s="24" t="str"/>
      <x:c r="M91" s="24" t="str">
        <x:v>pending_external_human_review</x:v>
      </x:c>
    </x:row>
    <x:row r="92" ht="32" customHeight="1">
      <x:c r="A92" s="23" t="str">
        <x:v>LINK-CTGOV-NCT00970619-PMID-32604427</x:v>
      </x:c>
      <x:c r="B92" s="23" t="str">
        <x:v>REC-CTGOV-NCT00970619</x:v>
      </x:c>
      <x:c r="C92" s="23" t="str">
        <x:v>NCT00970619</x:v>
      </x:c>
      <x:c r="D92" s="23" t="str">
        <x:v>REC-PUBMED-32604427</x:v>
      </x:c>
      <x:c r="E92" s="23" t="str">
        <x:v>32604427</x:v>
      </x:c>
      <x:c r="F92" s="23" t="str">
        <x:v>DERIVED</x:v>
      </x:c>
      <x:c r="G92" s="24" t="str"/>
      <x:c r="H92" s="24" t="str"/>
      <x:c r="I92" s="24" t="str"/>
      <x:c r="J92" s="24" t="str"/>
      <x:c r="K92" s="24" t="str"/>
      <x:c r="L92" s="24" t="str"/>
      <x:c r="M92" s="24" t="str">
        <x:v>pending_external_human_review</x:v>
      </x:c>
    </x:row>
    <x:row r="93" ht="32" customHeight="1">
      <x:c r="A93" s="23" t="str">
        <x:v>LINK-CTGOV-NCT00970619-PMID-34032127</x:v>
      </x:c>
      <x:c r="B93" s="23" t="str">
        <x:v>REC-CTGOV-NCT00970619</x:v>
      </x:c>
      <x:c r="C93" s="23" t="str">
        <x:v>NCT00970619</x:v>
      </x:c>
      <x:c r="D93" s="23" t="str">
        <x:v>REC-PUBMED-34032127</x:v>
      </x:c>
      <x:c r="E93" s="23" t="str">
        <x:v>34032127</x:v>
      </x:c>
      <x:c r="F93" s="23" t="str">
        <x:v>DERIVED</x:v>
      </x:c>
      <x:c r="G93" s="24" t="str"/>
      <x:c r="H93" s="24" t="str"/>
      <x:c r="I93" s="24" t="str"/>
      <x:c r="J93" s="24" t="str"/>
      <x:c r="K93" s="24" t="str"/>
      <x:c r="L93" s="24" t="str"/>
      <x:c r="M93" s="24" t="str">
        <x:v>pending_external_human_review</x:v>
      </x:c>
    </x:row>
    <x:row r="94" ht="32" customHeight="1">
      <x:c r="A94" s="23" t="str">
        <x:v>LINK-CTGOV-NCT00970619-PMID-35347362</x:v>
      </x:c>
      <x:c r="B94" s="23" t="str">
        <x:v>REC-CTGOV-NCT00970619</x:v>
      </x:c>
      <x:c r="C94" s="23" t="str">
        <x:v>NCT00970619</x:v>
      </x:c>
      <x:c r="D94" s="23" t="str">
        <x:v>REC-PUBMED-35347362</x:v>
      </x:c>
      <x:c r="E94" s="23" t="str">
        <x:v>35347362</x:v>
      </x:c>
      <x:c r="F94" s="23" t="str">
        <x:v>DERIVED</x:v>
      </x:c>
      <x:c r="G94" s="24" t="str"/>
      <x:c r="H94" s="24" t="str"/>
      <x:c r="I94" s="24" t="str"/>
      <x:c r="J94" s="24" t="str"/>
      <x:c r="K94" s="24" t="str"/>
      <x:c r="L94" s="24" t="str"/>
      <x:c r="M94" s="24" t="str">
        <x:v>pending_external_human_review</x:v>
      </x:c>
    </x:row>
    <x:row r="95" ht="32" customHeight="1">
      <x:c r="A95" s="23" t="str">
        <x:v>LINK-CTGOV-NCT00970619-PMID-38547453</x:v>
      </x:c>
      <x:c r="B95" s="23" t="str">
        <x:v>REC-CTGOV-NCT00970619</x:v>
      </x:c>
      <x:c r="C95" s="23" t="str">
        <x:v>NCT00970619</x:v>
      </x:c>
      <x:c r="D95" s="23" t="str">
        <x:v>REC-PUBMED-38547453</x:v>
      </x:c>
      <x:c r="E95" s="23" t="str">
        <x:v>38547453</x:v>
      </x:c>
      <x:c r="F95" s="23" t="str">
        <x:v>DERIVED</x:v>
      </x:c>
      <x:c r="G95" s="24" t="str"/>
      <x:c r="H95" s="24" t="str"/>
      <x:c r="I95" s="24" t="str"/>
      <x:c r="J95" s="24" t="str"/>
      <x:c r="K95" s="24" t="str"/>
      <x:c r="L95" s="24" t="str"/>
      <x:c r="M95" s="24" t="str">
        <x:v>pending_external_human_review</x:v>
      </x:c>
    </x:row>
    <x:row r="96" ht="32" customHeight="1">
      <x:c r="A96" s="23" t="str">
        <x:v>LINK-CTGOV-NCT00970619-PMID-39968829</x:v>
      </x:c>
      <x:c r="B96" s="23" t="str">
        <x:v>REC-CTGOV-NCT00970619</x:v>
      </x:c>
      <x:c r="C96" s="23" t="str">
        <x:v>NCT00970619</x:v>
      </x:c>
      <x:c r="D96" s="23" t="str">
        <x:v>REC-PUBMED-39968829</x:v>
      </x:c>
      <x:c r="E96" s="23" t="str">
        <x:v>39968829</x:v>
      </x:c>
      <x:c r="F96" s="23" t="str">
        <x:v>DERIVED</x:v>
      </x:c>
      <x:c r="G96" s="24" t="str"/>
      <x:c r="H96" s="24" t="str"/>
      <x:c r="I96" s="24" t="str"/>
      <x:c r="J96" s="24" t="str"/>
      <x:c r="K96" s="24" t="str"/>
      <x:c r="L96" s="24" t="str"/>
      <x:c r="M96" s="24" t="str">
        <x:v>pending_external_human_review</x:v>
      </x:c>
    </x:row>
    <x:row r="97" ht="32" customHeight="1">
      <x:c r="A97" s="23" t="str">
        <x:v>LINK-CTGOV-NCT00990158-PMID-11075768</x:v>
      </x:c>
      <x:c r="B97" s="23" t="str">
        <x:v>REC-CTGOV-NCT00990158</x:v>
      </x:c>
      <x:c r="C97" s="23" t="str">
        <x:v>NCT00990158</x:v>
      </x:c>
      <x:c r="D97" s="23" t="str">
        <x:v>REC-PUBMED-11075768</x:v>
      </x:c>
      <x:c r="E97" s="23" t="str">
        <x:v>11075768</x:v>
      </x:c>
      <x:c r="F97" s="23" t="str">
        <x:v>BACKGROUND</x:v>
      </x:c>
      <x:c r="G97" s="24" t="str"/>
      <x:c r="H97" s="24" t="str"/>
      <x:c r="I97" s="24" t="str"/>
      <x:c r="J97" s="24" t="str"/>
      <x:c r="K97" s="24" t="str"/>
      <x:c r="L97" s="24" t="str"/>
      <x:c r="M97" s="24" t="str">
        <x:v>pending_external_human_review</x:v>
      </x:c>
    </x:row>
    <x:row r="98" ht="32" customHeight="1">
      <x:c r="A98" s="23" t="str">
        <x:v>LINK-CTGOV-NCT00990158-PMID-11260056</x:v>
      </x:c>
      <x:c r="B98" s="23" t="str">
        <x:v>REC-CTGOV-NCT00990158</x:v>
      </x:c>
      <x:c r="C98" s="23" t="str">
        <x:v>NCT00990158</x:v>
      </x:c>
      <x:c r="D98" s="23" t="str">
        <x:v>REC-PUBMED-11260056</x:v>
      </x:c>
      <x:c r="E98" s="23" t="str">
        <x:v>11260056</x:v>
      </x:c>
      <x:c r="F98" s="23" t="str">
        <x:v>BACKGROUND</x:v>
      </x:c>
      <x:c r="G98" s="24" t="str"/>
      <x:c r="H98" s="24" t="str"/>
      <x:c r="I98" s="24" t="str"/>
      <x:c r="J98" s="24" t="str"/>
      <x:c r="K98" s="24" t="str"/>
      <x:c r="L98" s="24" t="str"/>
      <x:c r="M98" s="24" t="str">
        <x:v>pending_external_human_review</x:v>
      </x:c>
    </x:row>
    <x:row r="99" ht="32" customHeight="1">
      <x:c r="A99" s="23" t="str">
        <x:v>LINK-CTGOV-NCT00990158-PMID-11790213</x:v>
      </x:c>
      <x:c r="B99" s="23" t="str">
        <x:v>REC-CTGOV-NCT00990158</x:v>
      </x:c>
      <x:c r="C99" s="23" t="str">
        <x:v>NCT00990158</x:v>
      </x:c>
      <x:c r="D99" s="23" t="str">
        <x:v>REC-PUBMED-11790213</x:v>
      </x:c>
      <x:c r="E99" s="23" t="str">
        <x:v>11790213</x:v>
      </x:c>
      <x:c r="F99" s="23" t="str">
        <x:v>BACKGROUND</x:v>
      </x:c>
      <x:c r="G99" s="24" t="str"/>
      <x:c r="H99" s="24" t="str"/>
      <x:c r="I99" s="24" t="str"/>
      <x:c r="J99" s="24" t="str"/>
      <x:c r="K99" s="24" t="str"/>
      <x:c r="L99" s="24" t="str"/>
      <x:c r="M99" s="24" t="str">
        <x:v>pending_external_human_review</x:v>
      </x:c>
    </x:row>
    <x:row r="100" ht="32" customHeight="1">
      <x:c r="A100" s="23" t="str">
        <x:v>LINK-CTGOV-NCT00990158-PMID-11994567</x:v>
      </x:c>
      <x:c r="B100" s="23" t="str">
        <x:v>REC-CTGOV-NCT00990158</x:v>
      </x:c>
      <x:c r="C100" s="23" t="str">
        <x:v>NCT00990158</x:v>
      </x:c>
      <x:c r="D100" s="23" t="str">
        <x:v>REC-PUBMED-11994567</x:v>
      </x:c>
      <x:c r="E100" s="23" t="str">
        <x:v>11994567</x:v>
      </x:c>
      <x:c r="F100" s="23" t="str">
        <x:v>BACKGROUND</x:v>
      </x:c>
      <x:c r="G100" s="24" t="str"/>
      <x:c r="H100" s="24" t="str"/>
      <x:c r="I100" s="24" t="str"/>
      <x:c r="J100" s="24" t="str"/>
      <x:c r="K100" s="24" t="str"/>
      <x:c r="L100" s="24" t="str"/>
      <x:c r="M100" s="24" t="str">
        <x:v>pending_external_human_review</x:v>
      </x:c>
    </x:row>
    <x:row r="101" ht="32" customHeight="1">
      <x:c r="A101" s="23" t="str">
        <x:v>LINK-CTGOV-NCT00990158-PMID-12152676</x:v>
      </x:c>
      <x:c r="B101" s="23" t="str">
        <x:v>REC-CTGOV-NCT00990158</x:v>
      </x:c>
      <x:c r="C101" s="23" t="str">
        <x:v>NCT00990158</x:v>
      </x:c>
      <x:c r="D101" s="23" t="str">
        <x:v>REC-PUBMED-12152676</x:v>
      </x:c>
      <x:c r="E101" s="23" t="str">
        <x:v>12152676</x:v>
      </x:c>
      <x:c r="F101" s="23" t="str">
        <x:v>BACKGROUND</x:v>
      </x:c>
      <x:c r="G101" s="24" t="str"/>
      <x:c r="H101" s="24" t="str"/>
      <x:c r="I101" s="24" t="str"/>
      <x:c r="J101" s="24" t="str"/>
      <x:c r="K101" s="24" t="str"/>
      <x:c r="L101" s="24" t="str"/>
      <x:c r="M101" s="24" t="str">
        <x:v>pending_external_human_review</x:v>
      </x:c>
    </x:row>
    <x:row r="102" ht="32" customHeight="1">
      <x:c r="A102" s="23" t="str">
        <x:v>LINK-CTGOV-NCT00990158-PMID-14717783</x:v>
      </x:c>
      <x:c r="B102" s="23" t="str">
        <x:v>REC-CTGOV-NCT00990158</x:v>
      </x:c>
      <x:c r="C102" s="23" t="str">
        <x:v>NCT00990158</x:v>
      </x:c>
      <x:c r="D102" s="23" t="str">
        <x:v>REC-PUBMED-14717783</x:v>
      </x:c>
      <x:c r="E102" s="23" t="str">
        <x:v>14717783</x:v>
      </x:c>
      <x:c r="F102" s="23" t="str">
        <x:v>BACKGROUND</x:v>
      </x:c>
      <x:c r="G102" s="24" t="str"/>
      <x:c r="H102" s="24" t="str"/>
      <x:c r="I102" s="24" t="str"/>
      <x:c r="J102" s="24" t="str"/>
      <x:c r="K102" s="24" t="str"/>
      <x:c r="L102" s="24" t="str"/>
      <x:c r="M102" s="24" t="str">
        <x:v>pending_external_human_review</x:v>
      </x:c>
    </x:row>
    <x:row r="103" ht="32" customHeight="1">
      <x:c r="A103" s="23" t="str">
        <x:v>LINK-CTGOV-NCT00990158-PMID-14739631</x:v>
      </x:c>
      <x:c r="B103" s="23" t="str">
        <x:v>REC-CTGOV-NCT00990158</x:v>
      </x:c>
      <x:c r="C103" s="23" t="str">
        <x:v>NCT00990158</x:v>
      </x:c>
      <x:c r="D103" s="23" t="str">
        <x:v>REC-PUBMED-14739631</x:v>
      </x:c>
      <x:c r="E103" s="23" t="str">
        <x:v>14739631</x:v>
      </x:c>
      <x:c r="F103" s="23" t="str">
        <x:v>BACKGROUND</x:v>
      </x:c>
      <x:c r="G103" s="24" t="str"/>
      <x:c r="H103" s="24" t="str"/>
      <x:c r="I103" s="24" t="str"/>
      <x:c r="J103" s="24" t="str"/>
      <x:c r="K103" s="24" t="str"/>
      <x:c r="L103" s="24" t="str"/>
      <x:c r="M103" s="24" t="str">
        <x:v>pending_external_human_review</x:v>
      </x:c>
    </x:row>
    <x:row r="104" ht="32" customHeight="1">
      <x:c r="A104" s="23" t="str">
        <x:v>LINK-CTGOV-NCT00990158-PMID-14760216</x:v>
      </x:c>
      <x:c r="B104" s="23" t="str">
        <x:v>REC-CTGOV-NCT00990158</x:v>
      </x:c>
      <x:c r="C104" s="23" t="str">
        <x:v>NCT00990158</x:v>
      </x:c>
      <x:c r="D104" s="23" t="str">
        <x:v>REC-PUBMED-14760216</x:v>
      </x:c>
      <x:c r="E104" s="23" t="str">
        <x:v>14760216</x:v>
      </x:c>
      <x:c r="F104" s="23" t="str">
        <x:v>BACKGROUND</x:v>
      </x:c>
      <x:c r="G104" s="24" t="str"/>
      <x:c r="H104" s="24" t="str"/>
      <x:c r="I104" s="24" t="str"/>
      <x:c r="J104" s="24" t="str"/>
      <x:c r="K104" s="24" t="str"/>
      <x:c r="L104" s="24" t="str"/>
      <x:c r="M104" s="24" t="str">
        <x:v>pending_external_human_review</x:v>
      </x:c>
    </x:row>
    <x:row r="105" ht="32" customHeight="1">
      <x:c r="A105" s="23" t="str">
        <x:v>LINK-CTGOV-NCT00990158-PMID-14993179</x:v>
      </x:c>
      <x:c r="B105" s="23" t="str">
        <x:v>REC-CTGOV-NCT00990158</x:v>
      </x:c>
      <x:c r="C105" s="23" t="str">
        <x:v>NCT00990158</x:v>
      </x:c>
      <x:c r="D105" s="23" t="str">
        <x:v>REC-PUBMED-14993179</x:v>
      </x:c>
      <x:c r="E105" s="23" t="str">
        <x:v>14993179</x:v>
      </x:c>
      <x:c r="F105" s="23" t="str">
        <x:v>BACKGROUND</x:v>
      </x:c>
      <x:c r="G105" s="24" t="str"/>
      <x:c r="H105" s="24" t="str"/>
      <x:c r="I105" s="24" t="str"/>
      <x:c r="J105" s="24" t="str"/>
      <x:c r="K105" s="24" t="str"/>
      <x:c r="L105" s="24" t="str"/>
      <x:c r="M105" s="24" t="str">
        <x:v>pending_external_human_review</x:v>
      </x:c>
    </x:row>
    <x:row r="106" ht="32" customHeight="1">
      <x:c r="A106" s="23" t="str">
        <x:v>LINK-CTGOV-NCT00990158-PMID-15121498</x:v>
      </x:c>
      <x:c r="B106" s="23" t="str">
        <x:v>REC-CTGOV-NCT00990158</x:v>
      </x:c>
      <x:c r="C106" s="23" t="str">
        <x:v>NCT00990158</x:v>
      </x:c>
      <x:c r="D106" s="23" t="str">
        <x:v>REC-PUBMED-15121498</x:v>
      </x:c>
      <x:c r="E106" s="23" t="str">
        <x:v>15121498</x:v>
      </x:c>
      <x:c r="F106" s="23" t="str">
        <x:v>BACKGROUND</x:v>
      </x:c>
      <x:c r="G106" s="24" t="str"/>
      <x:c r="H106" s="24" t="str"/>
      <x:c r="I106" s="24" t="str"/>
      <x:c r="J106" s="24" t="str"/>
      <x:c r="K106" s="24" t="str"/>
      <x:c r="L106" s="24" t="str"/>
      <x:c r="M106" s="24" t="str">
        <x:v>pending_external_human_review</x:v>
      </x:c>
    </x:row>
    <x:row r="107" ht="32" customHeight="1">
      <x:c r="A107" s="23" t="str">
        <x:v>LINK-CTGOV-NCT00990158-PMID-15140584</x:v>
      </x:c>
      <x:c r="B107" s="23" t="str">
        <x:v>REC-CTGOV-NCT00990158</x:v>
      </x:c>
      <x:c r="C107" s="23" t="str">
        <x:v>NCT00990158</x:v>
      </x:c>
      <x:c r="D107" s="23" t="str">
        <x:v>REC-PUBMED-15140584</x:v>
      </x:c>
      <x:c r="E107" s="23" t="str">
        <x:v>15140584</x:v>
      </x:c>
      <x:c r="F107" s="23" t="str">
        <x:v>BACKGROUND</x:v>
      </x:c>
      <x:c r="G107" s="24" t="str"/>
      <x:c r="H107" s="24" t="str"/>
      <x:c r="I107" s="24" t="str"/>
      <x:c r="J107" s="24" t="str"/>
      <x:c r="K107" s="24" t="str"/>
      <x:c r="L107" s="24" t="str"/>
      <x:c r="M107" s="24" t="str">
        <x:v>pending_external_human_review</x:v>
      </x:c>
    </x:row>
    <x:row r="108" ht="32" customHeight="1">
      <x:c r="A108" s="23" t="str">
        <x:v>LINK-CTGOV-NCT00990158-PMID-15231565</x:v>
      </x:c>
      <x:c r="B108" s="23" t="str">
        <x:v>REC-CTGOV-NCT00990158</x:v>
      </x:c>
      <x:c r="C108" s="23" t="str">
        <x:v>NCT00990158</x:v>
      </x:c>
      <x:c r="D108" s="23" t="str">
        <x:v>REC-PUBMED-15231565</x:v>
      </x:c>
      <x:c r="E108" s="23" t="str">
        <x:v>15231565</x:v>
      </x:c>
      <x:c r="F108" s="23" t="str">
        <x:v>BACKGROUND</x:v>
      </x:c>
      <x:c r="G108" s="24" t="str"/>
      <x:c r="H108" s="24" t="str"/>
      <x:c r="I108" s="24" t="str"/>
      <x:c r="J108" s="24" t="str"/>
      <x:c r="K108" s="24" t="str"/>
      <x:c r="L108" s="24" t="str"/>
      <x:c r="M108" s="24" t="str">
        <x:v>pending_external_human_review</x:v>
      </x:c>
    </x:row>
    <x:row r="109" ht="32" customHeight="1">
      <x:c r="A109" s="23" t="str">
        <x:v>LINK-CTGOV-NCT00990158-PMID-15231615</x:v>
      </x:c>
      <x:c r="B109" s="23" t="str">
        <x:v>REC-CTGOV-NCT00990158</x:v>
      </x:c>
      <x:c r="C109" s="23" t="str">
        <x:v>NCT00990158</x:v>
      </x:c>
      <x:c r="D109" s="23" t="str">
        <x:v>REC-PUBMED-15231615</x:v>
      </x:c>
      <x:c r="E109" s="23" t="str">
        <x:v>15231615</x:v>
      </x:c>
      <x:c r="F109" s="23" t="str">
        <x:v>BACKGROUND</x:v>
      </x:c>
      <x:c r="G109" s="24" t="str"/>
      <x:c r="H109" s="24" t="str"/>
      <x:c r="I109" s="24" t="str"/>
      <x:c r="J109" s="24" t="str"/>
      <x:c r="K109" s="24" t="str"/>
      <x:c r="L109" s="24" t="str"/>
      <x:c r="M109" s="24" t="str">
        <x:v>pending_external_human_review</x:v>
      </x:c>
    </x:row>
    <x:row r="110" ht="32" customHeight="1">
      <x:c r="A110" s="23" t="str">
        <x:v>LINK-CTGOV-NCT00990158-PMID-15642685</x:v>
      </x:c>
      <x:c r="B110" s="23" t="str">
        <x:v>REC-CTGOV-NCT00990158</x:v>
      </x:c>
      <x:c r="C110" s="23" t="str">
        <x:v>NCT00990158</x:v>
      </x:c>
      <x:c r="D110" s="23" t="str">
        <x:v>REC-PUBMED-15642685</x:v>
      </x:c>
      <x:c r="E110" s="23" t="str">
        <x:v>15642685</x:v>
      </x:c>
      <x:c r="F110" s="23" t="str">
        <x:v>BACKGROUND</x:v>
      </x:c>
      <x:c r="G110" s="24" t="str"/>
      <x:c r="H110" s="24" t="str"/>
      <x:c r="I110" s="24" t="str"/>
      <x:c r="J110" s="24" t="str"/>
      <x:c r="K110" s="24" t="str"/>
      <x:c r="L110" s="24" t="str"/>
      <x:c r="M110" s="24" t="str">
        <x:v>pending_external_human_review</x:v>
      </x:c>
    </x:row>
    <x:row r="111" ht="32" customHeight="1">
      <x:c r="A111" s="23" t="str">
        <x:v>LINK-CTGOV-NCT00990158-PMID-15886802</x:v>
      </x:c>
      <x:c r="B111" s="23" t="str">
        <x:v>REC-CTGOV-NCT00990158</x:v>
      </x:c>
      <x:c r="C111" s="23" t="str">
        <x:v>NCT00990158</x:v>
      </x:c>
      <x:c r="D111" s="23" t="str">
        <x:v>REC-PUBMED-15886802</x:v>
      </x:c>
      <x:c r="E111" s="23" t="str">
        <x:v>15886802</x:v>
      </x:c>
      <x:c r="F111" s="23" t="str">
        <x:v>BACKGROUND</x:v>
      </x:c>
      <x:c r="G111" s="24" t="str"/>
      <x:c r="H111" s="24" t="str"/>
      <x:c r="I111" s="24" t="str"/>
      <x:c r="J111" s="24" t="str"/>
      <x:c r="K111" s="24" t="str"/>
      <x:c r="L111" s="24" t="str"/>
      <x:c r="M111" s="24" t="str">
        <x:v>pending_external_human_review</x:v>
      </x:c>
    </x:row>
    <x:row r="112" ht="32" customHeight="1">
      <x:c r="A112" s="23" t="str">
        <x:v>LINK-CTGOV-NCT00990158-PMID-16098445</x:v>
      </x:c>
      <x:c r="B112" s="23" t="str">
        <x:v>REC-CTGOV-NCT00990158</x:v>
      </x:c>
      <x:c r="C112" s="23" t="str">
        <x:v>NCT00990158</x:v>
      </x:c>
      <x:c r="D112" s="23" t="str">
        <x:v>REC-PUBMED-16098445</x:v>
      </x:c>
      <x:c r="E112" s="23" t="str">
        <x:v>16098445</x:v>
      </x:c>
      <x:c r="F112" s="23" t="str">
        <x:v>BACKGROUND</x:v>
      </x:c>
      <x:c r="G112" s="24" t="str"/>
      <x:c r="H112" s="24" t="str"/>
      <x:c r="I112" s="24" t="str"/>
      <x:c r="J112" s="24" t="str"/>
      <x:c r="K112" s="24" t="str"/>
      <x:c r="L112" s="24" t="str"/>
      <x:c r="M112" s="24" t="str">
        <x:v>pending_external_human_review</x:v>
      </x:c>
    </x:row>
    <x:row r="113" ht="32" customHeight="1">
      <x:c r="A113" s="23" t="str">
        <x:v>LINK-CTGOV-NCT00990158-PMID-16305294</x:v>
      </x:c>
      <x:c r="B113" s="23" t="str">
        <x:v>REC-CTGOV-NCT00990158</x:v>
      </x:c>
      <x:c r="C113" s="23" t="str">
        <x:v>NCT00990158</x:v>
      </x:c>
      <x:c r="D113" s="23" t="str">
        <x:v>REC-PUBMED-16305294</x:v>
      </x:c>
      <x:c r="E113" s="23" t="str">
        <x:v>16305294</x:v>
      </x:c>
      <x:c r="F113" s="23" t="str">
        <x:v>BACKGROUND</x:v>
      </x:c>
      <x:c r="G113" s="24" t="str"/>
      <x:c r="H113" s="24" t="str"/>
      <x:c r="I113" s="24" t="str"/>
      <x:c r="J113" s="24" t="str"/>
      <x:c r="K113" s="24" t="str"/>
      <x:c r="L113" s="24" t="str"/>
      <x:c r="M113" s="24" t="str">
        <x:v>pending_external_human_review</x:v>
      </x:c>
    </x:row>
    <x:row r="114" ht="32" customHeight="1">
      <x:c r="A114" s="23" t="str">
        <x:v>LINK-CTGOV-NCT00990158-PMID-17110451</x:v>
      </x:c>
      <x:c r="B114" s="23" t="str">
        <x:v>REC-CTGOV-NCT00990158</x:v>
      </x:c>
      <x:c r="C114" s="23" t="str">
        <x:v>NCT00990158</x:v>
      </x:c>
      <x:c r="D114" s="23" t="str">
        <x:v>REC-PUBMED-17110451</x:v>
      </x:c>
      <x:c r="E114" s="23" t="str">
        <x:v>17110451</x:v>
      </x:c>
      <x:c r="F114" s="23" t="str">
        <x:v>BACKGROUND</x:v>
      </x:c>
      <x:c r="G114" s="24" t="str"/>
      <x:c r="H114" s="24" t="str"/>
      <x:c r="I114" s="24" t="str"/>
      <x:c r="J114" s="24" t="str"/>
      <x:c r="K114" s="24" t="str"/>
      <x:c r="L114" s="24" t="str"/>
      <x:c r="M114" s="24" t="str">
        <x:v>pending_external_human_review</x:v>
      </x:c>
    </x:row>
    <x:row r="115" ht="32" customHeight="1">
      <x:c r="A115" s="23" t="str">
        <x:v>LINK-CTGOV-NCT00990158-PMID-17111199</x:v>
      </x:c>
      <x:c r="B115" s="23" t="str">
        <x:v>REC-CTGOV-NCT00990158</x:v>
      </x:c>
      <x:c r="C115" s="23" t="str">
        <x:v>NCT00990158</x:v>
      </x:c>
      <x:c r="D115" s="23" t="str">
        <x:v>REC-PUBMED-17111199</x:v>
      </x:c>
      <x:c r="E115" s="23" t="str">
        <x:v>17111199</x:v>
      </x:c>
      <x:c r="F115" s="23" t="str">
        <x:v>BACKGROUND</x:v>
      </x:c>
      <x:c r="G115" s="24" t="str"/>
      <x:c r="H115" s="24" t="str"/>
      <x:c r="I115" s="24" t="str"/>
      <x:c r="J115" s="24" t="str"/>
      <x:c r="K115" s="24" t="str"/>
      <x:c r="L115" s="24" t="str"/>
      <x:c r="M115" s="24" t="str">
        <x:v>pending_external_human_review</x:v>
      </x:c>
    </x:row>
    <x:row r="116" ht="32" customHeight="1">
      <x:c r="A116" s="23" t="str">
        <x:v>LINK-CTGOV-NCT00990158-PMID-17242311</x:v>
      </x:c>
      <x:c r="B116" s="23" t="str">
        <x:v>REC-CTGOV-NCT00990158</x:v>
      </x:c>
      <x:c r="C116" s="23" t="str">
        <x:v>NCT00990158</x:v>
      </x:c>
      <x:c r="D116" s="23" t="str">
        <x:v>REC-PUBMED-17242311</x:v>
      </x:c>
      <x:c r="E116" s="23" t="str">
        <x:v>17242311</x:v>
      </x:c>
      <x:c r="F116" s="23" t="str">
        <x:v>BACKGROUND</x:v>
      </x:c>
      <x:c r="G116" s="24" t="str"/>
      <x:c r="H116" s="24" t="str"/>
      <x:c r="I116" s="24" t="str"/>
      <x:c r="J116" s="24" t="str"/>
      <x:c r="K116" s="24" t="str"/>
      <x:c r="L116" s="24" t="str"/>
      <x:c r="M116" s="24" t="str">
        <x:v>pending_external_human_review</x:v>
      </x:c>
    </x:row>
    <x:row r="117" ht="32" customHeight="1">
      <x:c r="A117" s="23" t="str">
        <x:v>LINK-CTGOV-NCT00990158-PMID-17323135</x:v>
      </x:c>
      <x:c r="B117" s="23" t="str">
        <x:v>REC-CTGOV-NCT00990158</x:v>
      </x:c>
      <x:c r="C117" s="23" t="str">
        <x:v>NCT00990158</x:v>
      </x:c>
      <x:c r="D117" s="23" t="str">
        <x:v>REC-PUBMED-17323135</x:v>
      </x:c>
      <x:c r="E117" s="23" t="str">
        <x:v>17323135</x:v>
      </x:c>
      <x:c r="F117" s="23" t="str">
        <x:v>BACKGROUND</x:v>
      </x:c>
      <x:c r="G117" s="24" t="str"/>
      <x:c r="H117" s="24" t="str"/>
      <x:c r="I117" s="24" t="str"/>
      <x:c r="J117" s="24" t="str"/>
      <x:c r="K117" s="24" t="str"/>
      <x:c r="L117" s="24" t="str"/>
      <x:c r="M117" s="24" t="str">
        <x:v>pending_external_human_review</x:v>
      </x:c>
    </x:row>
    <x:row r="118" ht="32" customHeight="1">
      <x:c r="A118" s="23" t="str">
        <x:v>LINK-CTGOV-NCT00990158-PMID-17380255</x:v>
      </x:c>
      <x:c r="B118" s="23" t="str">
        <x:v>REC-CTGOV-NCT00990158</x:v>
      </x:c>
      <x:c r="C118" s="23" t="str">
        <x:v>NCT00990158</x:v>
      </x:c>
      <x:c r="D118" s="23" t="str">
        <x:v>REC-PUBMED-17380255</x:v>
      </x:c>
      <x:c r="E118" s="23" t="str">
        <x:v>17380255</x:v>
      </x:c>
      <x:c r="F118" s="23" t="str">
        <x:v>BACKGROUND</x:v>
      </x:c>
      <x:c r="G118" s="24" t="str"/>
      <x:c r="H118" s="24" t="str"/>
      <x:c r="I118" s="24" t="str"/>
      <x:c r="J118" s="24" t="str"/>
      <x:c r="K118" s="24" t="str"/>
      <x:c r="L118" s="24" t="str"/>
      <x:c r="M118" s="24" t="str">
        <x:v>pending_external_human_review</x:v>
      </x:c>
    </x:row>
    <x:row r="119" ht="32" customHeight="1">
      <x:c r="A119" s="23" t="str">
        <x:v>LINK-CTGOV-NCT00990158-PMID-17588394</x:v>
      </x:c>
      <x:c r="B119" s="23" t="str">
        <x:v>REC-CTGOV-NCT00990158</x:v>
      </x:c>
      <x:c r="C119" s="23" t="str">
        <x:v>NCT00990158</x:v>
      </x:c>
      <x:c r="D119" s="23" t="str">
        <x:v>REC-PUBMED-17588394</x:v>
      </x:c>
      <x:c r="E119" s="23" t="str">
        <x:v>17588394</x:v>
      </x:c>
      <x:c r="F119" s="23" t="str">
        <x:v>BACKGROUND</x:v>
      </x:c>
      <x:c r="G119" s="24" t="str"/>
      <x:c r="H119" s="24" t="str"/>
      <x:c r="I119" s="24" t="str"/>
      <x:c r="J119" s="24" t="str"/>
      <x:c r="K119" s="24" t="str"/>
      <x:c r="L119" s="24" t="str"/>
      <x:c r="M119" s="24" t="str">
        <x:v>pending_external_human_review</x:v>
      </x:c>
    </x:row>
    <x:row r="120" ht="32" customHeight="1">
      <x:c r="A120" s="23" t="str">
        <x:v>LINK-CTGOV-NCT00990158-PMID-17620536</x:v>
      </x:c>
      <x:c r="B120" s="23" t="str">
        <x:v>REC-CTGOV-NCT00990158</x:v>
      </x:c>
      <x:c r="C120" s="23" t="str">
        <x:v>NCT00990158</x:v>
      </x:c>
      <x:c r="D120" s="23" t="str">
        <x:v>REC-PUBMED-17620536</x:v>
      </x:c>
      <x:c r="E120" s="23" t="str">
        <x:v>17620536</x:v>
      </x:c>
      <x:c r="F120" s="23" t="str">
        <x:v>BACKGROUND</x:v>
      </x:c>
      <x:c r="G120" s="24" t="str"/>
      <x:c r="H120" s="24" t="str"/>
      <x:c r="I120" s="24" t="str"/>
      <x:c r="J120" s="24" t="str"/>
      <x:c r="K120" s="24" t="str"/>
      <x:c r="L120" s="24" t="str"/>
      <x:c r="M120" s="24" t="str">
        <x:v>pending_external_human_review</x:v>
      </x:c>
    </x:row>
    <x:row r="121" ht="32" customHeight="1">
      <x:c r="A121" s="23" t="str">
        <x:v>LINK-CTGOV-NCT00990158-PMID-17666020</x:v>
      </x:c>
      <x:c r="B121" s="23" t="str">
        <x:v>REC-CTGOV-NCT00990158</x:v>
      </x:c>
      <x:c r="C121" s="23" t="str">
        <x:v>NCT00990158</x:v>
      </x:c>
      <x:c r="D121" s="23" t="str">
        <x:v>REC-PUBMED-17666020</x:v>
      </x:c>
      <x:c r="E121" s="23" t="str">
        <x:v>17666020</x:v>
      </x:c>
      <x:c r="F121" s="23" t="str">
        <x:v>BACKGROUND</x:v>
      </x:c>
      <x:c r="G121" s="24" t="str"/>
      <x:c r="H121" s="24" t="str"/>
      <x:c r="I121" s="24" t="str"/>
      <x:c r="J121" s="24" t="str"/>
      <x:c r="K121" s="24" t="str"/>
      <x:c r="L121" s="24" t="str"/>
      <x:c r="M121" s="24" t="str">
        <x:v>pending_external_human_review</x:v>
      </x:c>
    </x:row>
    <x:row r="122" ht="32" customHeight="1">
      <x:c r="A122" s="23" t="str">
        <x:v>LINK-CTGOV-NCT00990158-PMID-18466315</x:v>
      </x:c>
      <x:c r="B122" s="23" t="str">
        <x:v>REC-CTGOV-NCT00990158</x:v>
      </x:c>
      <x:c r="C122" s="23" t="str">
        <x:v>NCT00990158</x:v>
      </x:c>
      <x:c r="D122" s="23" t="str">
        <x:v>REC-PUBMED-18466315</x:v>
      </x:c>
      <x:c r="E122" s="23" t="str">
        <x:v>18466315</x:v>
      </x:c>
      <x:c r="F122" s="23" t="str">
        <x:v>BACKGROUND</x:v>
      </x:c>
      <x:c r="G122" s="24" t="str"/>
      <x:c r="H122" s="24" t="str"/>
      <x:c r="I122" s="24" t="str"/>
      <x:c r="J122" s="24" t="str"/>
      <x:c r="K122" s="24" t="str"/>
      <x:c r="L122" s="24" t="str"/>
      <x:c r="M122" s="24" t="str">
        <x:v>pending_external_human_review</x:v>
      </x:c>
    </x:row>
    <x:row r="123" ht="32" customHeight="1">
      <x:c r="A123" s="23" t="str">
        <x:v>LINK-CTGOV-NCT00990158-PMID-18574265</x:v>
      </x:c>
      <x:c r="B123" s="23" t="str">
        <x:v>REC-CTGOV-NCT00990158</x:v>
      </x:c>
      <x:c r="C123" s="23" t="str">
        <x:v>NCT00990158</x:v>
      </x:c>
      <x:c r="D123" s="23" t="str">
        <x:v>REC-PUBMED-18574265</x:v>
      </x:c>
      <x:c r="E123" s="23" t="str">
        <x:v>18574265</x:v>
      </x:c>
      <x:c r="F123" s="23" t="str">
        <x:v>BACKGROUND</x:v>
      </x:c>
      <x:c r="G123" s="24" t="str"/>
      <x:c r="H123" s="24" t="str"/>
      <x:c r="I123" s="24" t="str"/>
      <x:c r="J123" s="24" t="str"/>
      <x:c r="K123" s="24" t="str"/>
      <x:c r="L123" s="24" t="str"/>
      <x:c r="M123" s="24" t="str">
        <x:v>pending_external_human_review</x:v>
      </x:c>
    </x:row>
    <x:row r="124" ht="32" customHeight="1">
      <x:c r="A124" s="23" t="str">
        <x:v>LINK-CTGOV-NCT00990158-PMID-18574268</x:v>
      </x:c>
      <x:c r="B124" s="23" t="str">
        <x:v>REC-CTGOV-NCT00990158</x:v>
      </x:c>
      <x:c r="C124" s="23" t="str">
        <x:v>NCT00990158</x:v>
      </x:c>
      <x:c r="D124" s="23" t="str">
        <x:v>REC-PUBMED-18574268</x:v>
      </x:c>
      <x:c r="E124" s="23" t="str">
        <x:v>18574268</x:v>
      </x:c>
      <x:c r="F124" s="23" t="str">
        <x:v>BACKGROUND</x:v>
      </x:c>
      <x:c r="G124" s="24" t="str"/>
      <x:c r="H124" s="24" t="str"/>
      <x:c r="I124" s="24" t="str"/>
      <x:c r="J124" s="24" t="str"/>
      <x:c r="K124" s="24" t="str"/>
      <x:c r="L124" s="24" t="str"/>
      <x:c r="M124" s="24" t="str">
        <x:v>pending_external_human_review</x:v>
      </x:c>
    </x:row>
    <x:row r="125" ht="32" customHeight="1">
      <x:c r="A125" s="23" t="str">
        <x:v>LINK-CTGOV-NCT00990158-PMID-18598364</x:v>
      </x:c>
      <x:c r="B125" s="23" t="str">
        <x:v>REC-CTGOV-NCT00990158</x:v>
      </x:c>
      <x:c r="C125" s="23" t="str">
        <x:v>NCT00990158</x:v>
      </x:c>
      <x:c r="D125" s="23" t="str">
        <x:v>REC-PUBMED-18598364</x:v>
      </x:c>
      <x:c r="E125" s="23" t="str">
        <x:v>18598364</x:v>
      </x:c>
      <x:c r="F125" s="23" t="str">
        <x:v>BACKGROUND</x:v>
      </x:c>
      <x:c r="G125" s="24" t="str"/>
      <x:c r="H125" s="24" t="str"/>
      <x:c r="I125" s="24" t="str"/>
      <x:c r="J125" s="24" t="str"/>
      <x:c r="K125" s="24" t="str"/>
      <x:c r="L125" s="24" t="str"/>
      <x:c r="M125" s="24" t="str">
        <x:v>pending_external_human_review</x:v>
      </x:c>
    </x:row>
    <x:row r="126" ht="32" customHeight="1">
      <x:c r="A126" s="23" t="str">
        <x:v>LINK-CTGOV-NCT00990158-PMID-18657012</x:v>
      </x:c>
      <x:c r="B126" s="23" t="str">
        <x:v>REC-CTGOV-NCT00990158</x:v>
      </x:c>
      <x:c r="C126" s="23" t="str">
        <x:v>NCT00990158</x:v>
      </x:c>
      <x:c r="D126" s="23" t="str">
        <x:v>REC-PUBMED-18657012</x:v>
      </x:c>
      <x:c r="E126" s="23" t="str">
        <x:v>18657012</x:v>
      </x:c>
      <x:c r="F126" s="23" t="str">
        <x:v>BACKGROUND</x:v>
      </x:c>
      <x:c r="G126" s="24" t="str"/>
      <x:c r="H126" s="24" t="str"/>
      <x:c r="I126" s="24" t="str"/>
      <x:c r="J126" s="24" t="str"/>
      <x:c r="K126" s="24" t="str"/>
      <x:c r="L126" s="24" t="str"/>
      <x:c r="M126" s="24" t="str">
        <x:v>pending_external_human_review</x:v>
      </x:c>
    </x:row>
    <x:row r="127" ht="32" customHeight="1">
      <x:c r="A127" s="23" t="str">
        <x:v>LINK-CTGOV-NCT00990158-PMID-18663203</x:v>
      </x:c>
      <x:c r="B127" s="23" t="str">
        <x:v>REC-CTGOV-NCT00990158</x:v>
      </x:c>
      <x:c r="C127" s="23" t="str">
        <x:v>NCT00990158</x:v>
      </x:c>
      <x:c r="D127" s="23" t="str">
        <x:v>REC-PUBMED-18663203</x:v>
      </x:c>
      <x:c r="E127" s="23" t="str">
        <x:v>18663203</x:v>
      </x:c>
      <x:c r="F127" s="23" t="str">
        <x:v>BACKGROUND</x:v>
      </x:c>
      <x:c r="G127" s="24" t="str"/>
      <x:c r="H127" s="24" t="str"/>
      <x:c r="I127" s="24" t="str"/>
      <x:c r="J127" s="24" t="str"/>
      <x:c r="K127" s="24" t="str"/>
      <x:c r="L127" s="24" t="str"/>
      <x:c r="M127" s="24" t="str">
        <x:v>pending_external_human_review</x:v>
      </x:c>
    </x:row>
    <x:row r="128" ht="32" customHeight="1">
      <x:c r="A128" s="23" t="str">
        <x:v>LINK-CTGOV-NCT00990158-PMID-19738137</x:v>
      </x:c>
      <x:c r="B128" s="23" t="str">
        <x:v>REC-CTGOV-NCT00990158</x:v>
      </x:c>
      <x:c r="C128" s="23" t="str">
        <x:v>NCT00990158</x:v>
      </x:c>
      <x:c r="D128" s="23" t="str">
        <x:v>REC-PUBMED-19738137</x:v>
      </x:c>
      <x:c r="E128" s="23" t="str">
        <x:v>19738137</x:v>
      </x:c>
      <x:c r="F128" s="23" t="str">
        <x:v>BACKGROUND</x:v>
      </x:c>
      <x:c r="G128" s="24" t="str"/>
      <x:c r="H128" s="24" t="str"/>
      <x:c r="I128" s="24" t="str"/>
      <x:c r="J128" s="24" t="str"/>
      <x:c r="K128" s="24" t="str"/>
      <x:c r="L128" s="24" t="str"/>
      <x:c r="M128" s="24" t="str">
        <x:v>pending_external_human_review</x:v>
      </x:c>
    </x:row>
    <x:row r="129" ht="32" customHeight="1">
      <x:c r="A129" s="23" t="str">
        <x:v>LINK-CTGOV-NCT00990158-PMID-27346552</x:v>
      </x:c>
      <x:c r="B129" s="23" t="str">
        <x:v>REC-CTGOV-NCT00990158</x:v>
      </x:c>
      <x:c r="C129" s="23" t="str">
        <x:v>NCT00990158</x:v>
      </x:c>
      <x:c r="D129" s="23" t="str">
        <x:v>REC-PUBMED-27346552</x:v>
      </x:c>
      <x:c r="E129" s="23" t="str">
        <x:v>27346552</x:v>
      </x:c>
      <x:c r="F129" s="23" t="str">
        <x:v>DERIVED</x:v>
      </x:c>
      <x:c r="G129" s="24" t="str"/>
      <x:c r="H129" s="24" t="str"/>
      <x:c r="I129" s="24" t="str"/>
      <x:c r="J129" s="24" t="str"/>
      <x:c r="K129" s="24" t="str"/>
      <x:c r="L129" s="24" t="str"/>
      <x:c r="M129" s="24" t="str">
        <x:v>pending_external_human_review</x:v>
      </x:c>
    </x:row>
    <x:row r="130" ht="32" customHeight="1">
      <x:c r="A130" s="23" t="str">
        <x:v>LINK-CTGOV-NCT00990158-PMID-8470047</x:v>
      </x:c>
      <x:c r="B130" s="23" t="str">
        <x:v>REC-CTGOV-NCT00990158</x:v>
      </x:c>
      <x:c r="C130" s="23" t="str">
        <x:v>NCT00990158</x:v>
      </x:c>
      <x:c r="D130" s="23" t="str">
        <x:v>REC-PUBMED-8470047</x:v>
      </x:c>
      <x:c r="E130" s="23" t="str">
        <x:v>8470047</x:v>
      </x:c>
      <x:c r="F130" s="23" t="str">
        <x:v>BACKGROUND</x:v>
      </x:c>
      <x:c r="G130" s="24" t="str"/>
      <x:c r="H130" s="24" t="str"/>
      <x:c r="I130" s="24" t="str"/>
      <x:c r="J130" s="24" t="str"/>
      <x:c r="K130" s="24" t="str"/>
      <x:c r="L130" s="24" t="str"/>
      <x:c r="M130" s="24" t="str">
        <x:v>pending_external_human_review</x:v>
      </x:c>
    </x:row>
    <x:row r="131" ht="32" customHeight="1">
      <x:c r="A131" s="23" t="str">
        <x:v>LINK-CTGOV-NCT00990158-PMID-9066002</x:v>
      </x:c>
      <x:c r="B131" s="23" t="str">
        <x:v>REC-CTGOV-NCT00990158</x:v>
      </x:c>
      <x:c r="C131" s="23" t="str">
        <x:v>NCT00990158</x:v>
      </x:c>
      <x:c r="D131" s="23" t="str">
        <x:v>REC-PUBMED-9066002</x:v>
      </x:c>
      <x:c r="E131" s="23" t="str">
        <x:v>9066002</x:v>
      </x:c>
      <x:c r="F131" s="23" t="str">
        <x:v>BACKGROUND</x:v>
      </x:c>
      <x:c r="G131" s="24" t="str"/>
      <x:c r="H131" s="24" t="str"/>
      <x:c r="I131" s="24" t="str"/>
      <x:c r="J131" s="24" t="str"/>
      <x:c r="K131" s="24" t="str"/>
      <x:c r="L131" s="24" t="str"/>
      <x:c r="M131" s="24" t="str">
        <x:v>pending_external_human_review</x:v>
      </x:c>
    </x:row>
    <x:row r="132" ht="32" customHeight="1">
      <x:c r="A132" s="23" t="str">
        <x:v>LINK-CTGOV-NCT00990158-PMID-9657434</x:v>
      </x:c>
      <x:c r="B132" s="23" t="str">
        <x:v>REC-CTGOV-NCT00990158</x:v>
      </x:c>
      <x:c r="C132" s="23" t="str">
        <x:v>NCT00990158</x:v>
      </x:c>
      <x:c r="D132" s="23" t="str">
        <x:v>REC-PUBMED-9657434</x:v>
      </x:c>
      <x:c r="E132" s="23" t="str">
        <x:v>9657434</x:v>
      </x:c>
      <x:c r="F132" s="23" t="str">
        <x:v>BACKGROUND</x:v>
      </x:c>
      <x:c r="G132" s="24" t="str"/>
      <x:c r="H132" s="24" t="str"/>
      <x:c r="I132" s="24" t="str"/>
      <x:c r="J132" s="24" t="str"/>
      <x:c r="K132" s="24" t="str"/>
      <x:c r="L132" s="24" t="str"/>
      <x:c r="M132" s="24" t="str">
        <x:v>pending_external_human_review</x:v>
      </x:c>
    </x:row>
    <x:row r="133" ht="32" customHeight="1">
      <x:c r="A133" s="23" t="str">
        <x:v>LINK-CTGOV-NCT01006733-PMID-19874474</x:v>
      </x:c>
      <x:c r="B133" s="23" t="str">
        <x:v>REC-CTGOV-NCT01006733</x:v>
      </x:c>
      <x:c r="C133" s="23" t="str">
        <x:v>NCT01006733</x:v>
      </x:c>
      <x:c r="D133" s="23" t="str">
        <x:v>REC-PUBMED-19874474</x:v>
      </x:c>
      <x:c r="E133" s="23" t="str">
        <x:v>19874474</x:v>
      </x:c>
      <x:c r="F133" s="23" t="str">
        <x:v>BACKGROUND</x:v>
      </x:c>
      <x:c r="G133" s="24" t="str"/>
      <x:c r="H133" s="24" t="str"/>
      <x:c r="I133" s="24" t="str"/>
      <x:c r="J133" s="24" t="str"/>
      <x:c r="K133" s="24" t="str"/>
      <x:c r="L133" s="24" t="str"/>
      <x:c r="M133" s="24" t="str">
        <x:v>pending_external_human_review</x:v>
      </x:c>
    </x:row>
    <x:row r="134" ht="32" customHeight="1">
      <x:c r="A134" s="23" t="str">
        <x:v>LINK-CTGOV-NCT01006733-PMID-20375999</x:v>
      </x:c>
      <x:c r="B134" s="23" t="str">
        <x:v>REC-CTGOV-NCT01006733</x:v>
      </x:c>
      <x:c r="C134" s="23" t="str">
        <x:v>NCT01006733</x:v>
      </x:c>
      <x:c r="D134" s="23" t="str">
        <x:v>REC-PUBMED-20375999</x:v>
      </x:c>
      <x:c r="E134" s="23" t="str">
        <x:v>20375999</x:v>
      </x:c>
      <x:c r="F134" s="23" t="str">
        <x:v>BACKGROUND</x:v>
      </x:c>
      <x:c r="G134" s="24" t="str"/>
      <x:c r="H134" s="24" t="str"/>
      <x:c r="I134" s="24" t="str"/>
      <x:c r="J134" s="24" t="str"/>
      <x:c r="K134" s="24" t="str"/>
      <x:c r="L134" s="24" t="str"/>
      <x:c r="M134" s="24" t="str">
        <x:v>pending_external_human_review</x:v>
      </x:c>
    </x:row>
    <x:row r="135" ht="32" customHeight="1">
      <x:c r="A135" s="23" t="str">
        <x:v>LINK-CTGOV-NCT01006733-PMID-20694283</x:v>
      </x:c>
      <x:c r="B135" s="23" t="str">
        <x:v>REC-CTGOV-NCT01006733</x:v>
      </x:c>
      <x:c r="C135" s="23" t="str">
        <x:v>NCT01006733</x:v>
      </x:c>
      <x:c r="D135" s="23" t="str">
        <x:v>REC-PUBMED-20694283</x:v>
      </x:c>
      <x:c r="E135" s="23" t="str">
        <x:v>20694283</x:v>
      </x:c>
      <x:c r="F135" s="23" t="str">
        <x:v>BACKGROUND</x:v>
      </x:c>
      <x:c r="G135" s="24" t="str"/>
      <x:c r="H135" s="24" t="str"/>
      <x:c r="I135" s="24" t="str"/>
      <x:c r="J135" s="24" t="str"/>
      <x:c r="K135" s="24" t="str"/>
      <x:c r="L135" s="24" t="str"/>
      <x:c r="M135" s="24" t="str">
        <x:v>pending_external_human_review</x:v>
      </x:c>
    </x:row>
    <x:row r="136" ht="32" customHeight="1">
      <x:c r="A136" s="23" t="str">
        <x:v>LINK-CTGOV-NCT01006733-PMID-21272753</x:v>
      </x:c>
      <x:c r="B136" s="23" t="str">
        <x:v>REC-CTGOV-NCT01006733</x:v>
      </x:c>
      <x:c r="C136" s="23" t="str">
        <x:v>NCT01006733</x:v>
      </x:c>
      <x:c r="D136" s="23" t="str">
        <x:v>REC-PUBMED-21272753</x:v>
      </x:c>
      <x:c r="E136" s="23" t="str">
        <x:v>21272753</x:v>
      </x:c>
      <x:c r="F136" s="23" t="str">
        <x:v>BACKGROUND</x:v>
      </x:c>
      <x:c r="G136" s="24" t="str"/>
      <x:c r="H136" s="24" t="str"/>
      <x:c r="I136" s="24" t="str"/>
      <x:c r="J136" s="24" t="str"/>
      <x:c r="K136" s="24" t="str"/>
      <x:c r="L136" s="24" t="str"/>
      <x:c r="M136" s="24" t="str">
        <x:v>pending_external_human_review</x:v>
      </x:c>
    </x:row>
    <x:row r="137" ht="32" customHeight="1">
      <x:c r="A137" s="23" t="str">
        <x:v>LINK-CTGOV-NCT01006733-PMID-21606949</x:v>
      </x:c>
      <x:c r="B137" s="23" t="str">
        <x:v>REC-CTGOV-NCT01006733</x:v>
      </x:c>
      <x:c r="C137" s="23" t="str">
        <x:v>NCT01006733</x:v>
      </x:c>
      <x:c r="D137" s="23" t="str">
        <x:v>REC-PUBMED-21606949</x:v>
      </x:c>
      <x:c r="E137" s="23" t="str">
        <x:v>21606949</x:v>
      </x:c>
      <x:c r="F137" s="23" t="str">
        <x:v>BACKGROUND</x:v>
      </x:c>
      <x:c r="G137" s="24" t="str"/>
      <x:c r="H137" s="24" t="str"/>
      <x:c r="I137" s="24" t="str"/>
      <x:c r="J137" s="24" t="str"/>
      <x:c r="K137" s="24" t="str"/>
      <x:c r="L137" s="24" t="str"/>
      <x:c r="M137" s="24" t="str">
        <x:v>pending_external_human_review</x:v>
      </x:c>
    </x:row>
    <x:row r="138" ht="32" customHeight="1">
      <x:c r="A138" s="23" t="str">
        <x:v>LINK-CTGOV-NCT01006733-PMID-21900891</x:v>
      </x:c>
      <x:c r="B138" s="23" t="str">
        <x:v>REC-CTGOV-NCT01006733</x:v>
      </x:c>
      <x:c r="C138" s="23" t="str">
        <x:v>NCT01006733</x:v>
      </x:c>
      <x:c r="D138" s="23" t="str">
        <x:v>REC-PUBMED-21900891</x:v>
      </x:c>
      <x:c r="E138" s="23" t="str">
        <x:v>21900891</x:v>
      </x:c>
      <x:c r="F138" s="23" t="str">
        <x:v>BACKGROUND</x:v>
      </x:c>
      <x:c r="G138" s="24" t="str"/>
      <x:c r="H138" s="24" t="str"/>
      <x:c r="I138" s="24" t="str"/>
      <x:c r="J138" s="24" t="str"/>
      <x:c r="K138" s="24" t="str"/>
      <x:c r="L138" s="24" t="str"/>
      <x:c r="M138" s="24" t="str">
        <x:v>pending_external_human_review</x:v>
      </x:c>
    </x:row>
    <x:row r="139" ht="32" customHeight="1">
      <x:c r="A139" s="23" t="str">
        <x:v>LINK-CTGOV-NCT01006733-PMID-22186998</x:v>
      </x:c>
      <x:c r="B139" s="23" t="str">
        <x:v>REC-CTGOV-NCT01006733</x:v>
      </x:c>
      <x:c r="C139" s="23" t="str">
        <x:v>NCT01006733</x:v>
      </x:c>
      <x:c r="D139" s="23" t="str">
        <x:v>REC-PUBMED-22186998</x:v>
      </x:c>
      <x:c r="E139" s="23" t="str">
        <x:v>22186998</x:v>
      </x:c>
      <x:c r="F139" s="23" t="str">
        <x:v>BACKGROUND</x:v>
      </x:c>
      <x:c r="G139" s="24" t="str"/>
      <x:c r="H139" s="24" t="str"/>
      <x:c r="I139" s="24" t="str"/>
      <x:c r="J139" s="24" t="str"/>
      <x:c r="K139" s="24" t="str"/>
      <x:c r="L139" s="24" t="str"/>
      <x:c r="M139" s="24" t="str">
        <x:v>pending_external_human_review</x:v>
      </x:c>
    </x:row>
    <x:row r="140" ht="32" customHeight="1">
      <x:c r="A140" s="23" t="str">
        <x:v>LINK-CTGOV-NCT01006733-PMID-25521356</x:v>
      </x:c>
      <x:c r="B140" s="23" t="str">
        <x:v>REC-CTGOV-NCT01006733</x:v>
      </x:c>
      <x:c r="C140" s="23" t="str">
        <x:v>NCT01006733</x:v>
      </x:c>
      <x:c r="D140" s="23" t="str">
        <x:v>REC-PUBMED-25521356</x:v>
      </x:c>
      <x:c r="E140" s="23" t="str">
        <x:v>25521356</x:v>
      </x:c>
      <x:c r="F140" s="23" t="str">
        <x:v>BACKGROUND</x:v>
      </x:c>
      <x:c r="G140" s="24" t="str"/>
      <x:c r="H140" s="24" t="str"/>
      <x:c r="I140" s="24" t="str"/>
      <x:c r="J140" s="24" t="str"/>
      <x:c r="K140" s="24" t="str"/>
      <x:c r="L140" s="24" t="str"/>
      <x:c r="M140" s="24" t="str">
        <x:v>pending_external_human_review</x:v>
      </x:c>
    </x:row>
    <x:row r="141" ht="32" customHeight="1">
      <x:c r="A141" s="23" t="str">
        <x:v>LINK-CTGOV-NCT01006733-PMID-26156715</x:v>
      </x:c>
      <x:c r="B141" s="23" t="str">
        <x:v>REC-CTGOV-NCT01006733</x:v>
      </x:c>
      <x:c r="C141" s="23" t="str">
        <x:v>NCT01006733</x:v>
      </x:c>
      <x:c r="D141" s="23" t="str">
        <x:v>REC-PUBMED-26156715</x:v>
      </x:c>
      <x:c r="E141" s="23" t="str">
        <x:v>26156715</x:v>
      </x:c>
      <x:c r="F141" s="23" t="str">
        <x:v>BACKGROUND</x:v>
      </x:c>
      <x:c r="G141" s="24" t="str"/>
      <x:c r="H141" s="24" t="str"/>
      <x:c r="I141" s="24" t="str"/>
      <x:c r="J141" s="24" t="str"/>
      <x:c r="K141" s="24" t="str"/>
      <x:c r="L141" s="24" t="str"/>
      <x:c r="M141" s="24" t="str">
        <x:v>pending_external_human_review</x:v>
      </x:c>
    </x:row>
    <x:row r="142" ht="32" customHeight="1">
      <x:c r="A142" s="23" t="str">
        <x:v>LINK-CTGOV-NCT01006733-PMID-27443162</x:v>
      </x:c>
      <x:c r="B142" s="23" t="str">
        <x:v>REC-CTGOV-NCT01006733</x:v>
      </x:c>
      <x:c r="C142" s="23" t="str">
        <x:v>NCT01006733</x:v>
      </x:c>
      <x:c r="D142" s="23" t="str">
        <x:v>REC-PUBMED-27443162</x:v>
      </x:c>
      <x:c r="E142" s="23" t="str">
        <x:v>27443162</x:v>
      </x:c>
      <x:c r="F142" s="23" t="str">
        <x:v>BACKGROUND</x:v>
      </x:c>
      <x:c r="G142" s="24" t="str"/>
      <x:c r="H142" s="24" t="str"/>
      <x:c r="I142" s="24" t="str"/>
      <x:c r="J142" s="24" t="str"/>
      <x:c r="K142" s="24" t="str"/>
      <x:c r="L142" s="24" t="str"/>
      <x:c r="M142" s="24" t="str">
        <x:v>pending_external_human_review</x:v>
      </x:c>
    </x:row>
    <x:row r="143" ht="32" customHeight="1">
      <x:c r="A143" s="23" t="str">
        <x:v>LINK-CTGOV-NCT01006733-PMID-28973620</x:v>
      </x:c>
      <x:c r="B143" s="23" t="str">
        <x:v>REC-CTGOV-NCT01006733</x:v>
      </x:c>
      <x:c r="C143" s="23" t="str">
        <x:v>NCT01006733</x:v>
      </x:c>
      <x:c r="D143" s="23" t="str">
        <x:v>REC-PUBMED-28973620</x:v>
      </x:c>
      <x:c r="E143" s="23" t="str">
        <x:v>28973620</x:v>
      </x:c>
      <x:c r="F143" s="23" t="str">
        <x:v>DERIVED</x:v>
      </x:c>
      <x:c r="G143" s="24" t="str"/>
      <x:c r="H143" s="24" t="str"/>
      <x:c r="I143" s="24" t="str"/>
      <x:c r="J143" s="24" t="str"/>
      <x:c r="K143" s="24" t="str"/>
      <x:c r="L143" s="24" t="str"/>
      <x:c r="M143" s="24" t="str">
        <x:v>pending_external_human_review</x:v>
      </x:c>
    </x:row>
    <x:row r="144" ht="32" customHeight="1">
      <x:c r="A144" s="23" t="str">
        <x:v>LINK-CTGOV-NCT01006733-PMID-31479138</x:v>
      </x:c>
      <x:c r="B144" s="23" t="str">
        <x:v>REC-CTGOV-NCT01006733</x:v>
      </x:c>
      <x:c r="C144" s="23" t="str">
        <x:v>NCT01006733</x:v>
      </x:c>
      <x:c r="D144" s="23" t="str">
        <x:v>REC-PUBMED-31479138</x:v>
      </x:c>
      <x:c r="E144" s="23" t="str">
        <x:v>31479138</x:v>
      </x:c>
      <x:c r="F144" s="23" t="str">
        <x:v>DERIVED</x:v>
      </x:c>
      <x:c r="G144" s="24" t="str"/>
      <x:c r="H144" s="24" t="str"/>
      <x:c r="I144" s="24" t="str"/>
      <x:c r="J144" s="24" t="str"/>
      <x:c r="K144" s="24" t="str"/>
      <x:c r="L144" s="24" t="str"/>
      <x:c r="M144" s="24" t="str">
        <x:v>pending_external_human_review</x:v>
      </x:c>
    </x:row>
    <x:row r="145" ht="32" customHeight="1">
      <x:c r="A145" s="23" t="str">
        <x:v>LINK-CTGOV-NCT01034124-PMID-19114462</x:v>
      </x:c>
      <x:c r="B145" s="23" t="str">
        <x:v>REC-CTGOV-NCT01034124</x:v>
      </x:c>
      <x:c r="C145" s="23" t="str">
        <x:v>NCT01034124</x:v>
      </x:c>
      <x:c r="D145" s="23" t="str">
        <x:v>REC-PUBMED-19114462</x:v>
      </x:c>
      <x:c r="E145" s="23" t="str">
        <x:v>19114462</x:v>
      </x:c>
      <x:c r="F145" s="23" t="str">
        <x:v>RESULT</x:v>
      </x:c>
      <x:c r="G145" s="24" t="str"/>
      <x:c r="H145" s="24" t="str"/>
      <x:c r="I145" s="24" t="str"/>
      <x:c r="J145" s="24" t="str"/>
      <x:c r="K145" s="24" t="str"/>
      <x:c r="L145" s="24" t="str"/>
      <x:c r="M145" s="24" t="str">
        <x:v>pending_external_human_review</x:v>
      </x:c>
    </x:row>
    <x:row r="146" ht="32" customHeight="1">
      <x:c r="A146" s="23" t="str">
        <x:v>LINK-CTGOV-NCT01130025-PMID-23764005</x:v>
      </x:c>
      <x:c r="B146" s="23" t="str">
        <x:v>REC-CTGOV-NCT01130025</x:v>
      </x:c>
      <x:c r="C146" s="23" t="str">
        <x:v>NCT01130025</x:v>
      </x:c>
      <x:c r="D146" s="23" t="str">
        <x:v>REC-PUBMED-23764005</x:v>
      </x:c>
      <x:c r="E146" s="23" t="str">
        <x:v>23764005</x:v>
      </x:c>
      <x:c r="F146" s="23" t="str">
        <x:v>DERIVED</x:v>
      </x:c>
      <x:c r="G146" s="24" t="str"/>
      <x:c r="H146" s="24" t="str"/>
      <x:c r="I146" s="24" t="str"/>
      <x:c r="J146" s="24" t="str"/>
      <x:c r="K146" s="24" t="str"/>
      <x:c r="L146" s="24" t="str"/>
      <x:c r="M146" s="24" t="str">
        <x:v>pending_external_human_review</x:v>
      </x:c>
    </x:row>
    <x:row r="147" ht="32" customHeight="1">
      <x:c r="A147" s="23" t="str">
        <x:v>LINK-CTGOV-NCT01130025-PMID-26284719</x:v>
      </x:c>
      <x:c r="B147" s="23" t="str">
        <x:v>REC-CTGOV-NCT01130025</x:v>
      </x:c>
      <x:c r="C147" s="23" t="str">
        <x:v>NCT01130025</x:v>
      </x:c>
      <x:c r="D147" s="23" t="str">
        <x:v>REC-PUBMED-26284719</x:v>
      </x:c>
      <x:c r="E147" s="23" t="str">
        <x:v>26284719</x:v>
      </x:c>
      <x:c r="F147" s="23" t="str">
        <x:v>DERIVED</x:v>
      </x:c>
      <x:c r="G147" s="24" t="str"/>
      <x:c r="H147" s="24" t="str"/>
      <x:c r="I147" s="24" t="str"/>
      <x:c r="J147" s="24" t="str"/>
      <x:c r="K147" s="24" t="str"/>
      <x:c r="L147" s="24" t="str"/>
      <x:c r="M147" s="24" t="str">
        <x:v>pending_external_human_review</x:v>
      </x:c>
    </x:row>
    <x:row r="148" ht="32" customHeight="1">
      <x:c r="A148" s="23" t="str">
        <x:v>LINK-CTGOV-NCT01130025-PMID-29618162</x:v>
      </x:c>
      <x:c r="B148" s="23" t="str">
        <x:v>REC-CTGOV-NCT01130025</x:v>
      </x:c>
      <x:c r="C148" s="23" t="str">
        <x:v>NCT01130025</x:v>
      </x:c>
      <x:c r="D148" s="23" t="str">
        <x:v>REC-PUBMED-29618162</x:v>
      </x:c>
      <x:c r="E148" s="23" t="str">
        <x:v>29618162</x:v>
      </x:c>
      <x:c r="F148" s="23" t="str">
        <x:v>DERIVED</x:v>
      </x:c>
      <x:c r="G148" s="24" t="str"/>
      <x:c r="H148" s="24" t="str"/>
      <x:c r="I148" s="24" t="str"/>
      <x:c r="J148" s="24" t="str"/>
      <x:c r="K148" s="24" t="str"/>
      <x:c r="L148" s="24" t="str"/>
      <x:c r="M148" s="24" t="str">
        <x:v>pending_external_human_review</x:v>
      </x:c>
    </x:row>
    <x:row r="149" ht="32" customHeight="1">
      <x:c r="A149" s="23" t="str">
        <x:v>LINK-CTGOV-NCT01130025-PMID-34878173</x:v>
      </x:c>
      <x:c r="B149" s="23" t="str">
        <x:v>REC-CTGOV-NCT01130025</x:v>
      </x:c>
      <x:c r="C149" s="23" t="str">
        <x:v>NCT01130025</x:v>
      </x:c>
      <x:c r="D149" s="23" t="str">
        <x:v>REC-PUBMED-34878173</x:v>
      </x:c>
      <x:c r="E149" s="23" t="str">
        <x:v>34878173</x:v>
      </x:c>
      <x:c r="F149" s="23" t="str">
        <x:v>DERIVED</x:v>
      </x:c>
      <x:c r="G149" s="24" t="str"/>
      <x:c r="H149" s="24" t="str"/>
      <x:c r="I149" s="24" t="str"/>
      <x:c r="J149" s="24" t="str"/>
      <x:c r="K149" s="24" t="str"/>
      <x:c r="L149" s="24" t="str"/>
      <x:c r="M149" s="24" t="str">
        <x:v>pending_external_human_review</x:v>
      </x:c>
    </x:row>
    <x:row r="150" ht="32" customHeight="1">
      <x:c r="A150" s="23" t="str">
        <x:v>LINK-CTGOV-NCT01175330-PMID-25027101</x:v>
      </x:c>
      <x:c r="B150" s="23" t="str">
        <x:v>REC-CTGOV-NCT01175330</x:v>
      </x:c>
      <x:c r="C150" s="23" t="str">
        <x:v>NCT01175330</x:v>
      </x:c>
      <x:c r="D150" s="23" t="str">
        <x:v>REC-PUBMED-25027101</x:v>
      </x:c>
      <x:c r="E150" s="23" t="str">
        <x:v>25027101</x:v>
      </x:c>
      <x:c r="F150" s="23" t="str">
        <x:v>RESULT</x:v>
      </x:c>
      <x:c r="G150" s="24" t="str"/>
      <x:c r="H150" s="24" t="str"/>
      <x:c r="I150" s="24" t="str"/>
      <x:c r="J150" s="24" t="str"/>
      <x:c r="K150" s="24" t="str"/>
      <x:c r="L150" s="24" t="str"/>
      <x:c r="M150" s="24" t="str">
        <x:v>pending_external_human_review</x:v>
      </x:c>
    </x:row>
    <x:row r="151" ht="32" customHeight="1">
      <x:c r="A151" s="23" t="str">
        <x:v>LINK-CTGOV-NCT01198275-PMID-21844082</x:v>
      </x:c>
      <x:c r="B151" s="23" t="str">
        <x:v>REC-CTGOV-NCT01198275</x:v>
      </x:c>
      <x:c r="C151" s="23" t="str">
        <x:v>NCT01198275</x:v>
      </x:c>
      <x:c r="D151" s="23" t="str">
        <x:v>REC-PUBMED-21844082</x:v>
      </x:c>
      <x:c r="E151" s="23" t="str">
        <x:v>21844082</x:v>
      </x:c>
      <x:c r="F151" s="23" t="str">
        <x:v>DERIVED</x:v>
      </x:c>
      <x:c r="G151" s="24" t="str"/>
      <x:c r="H151" s="24" t="str"/>
      <x:c r="I151" s="24" t="str"/>
      <x:c r="J151" s="24" t="str"/>
      <x:c r="K151" s="24" t="str"/>
      <x:c r="L151" s="24" t="str"/>
      <x:c r="M151" s="24" t="str">
        <x:v>pending_external_human_review</x:v>
      </x:c>
    </x:row>
    <x:row r="152" ht="32" customHeight="1">
      <x:c r="A152" s="23" t="str">
        <x:v>LINK-CTGOV-NCT01235130-PMID-25277614</x:v>
      </x:c>
      <x:c r="B152" s="23" t="str">
        <x:v>REC-CTGOV-NCT01235130</x:v>
      </x:c>
      <x:c r="C152" s="23" t="str">
        <x:v>NCT01235130</x:v>
      </x:c>
      <x:c r="D152" s="23" t="str">
        <x:v>REC-PUBMED-25277614</x:v>
      </x:c>
      <x:c r="E152" s="23" t="str">
        <x:v>25277614</x:v>
      </x:c>
      <x:c r="F152" s="23" t="str">
        <x:v>DERIVED</x:v>
      </x:c>
      <x:c r="G152" s="24" t="str"/>
      <x:c r="H152" s="24" t="str"/>
      <x:c r="I152" s="24" t="str"/>
      <x:c r="J152" s="24" t="str"/>
      <x:c r="K152" s="24" t="str"/>
      <x:c r="L152" s="24" t="str"/>
      <x:c r="M152" s="24" t="str">
        <x:v>pending_external_human_review</x:v>
      </x:c>
    </x:row>
    <x:row r="153" ht="32" customHeight="1">
      <x:c r="A153" s="23" t="str">
        <x:v>LINK-CTGOV-NCT01285661-PMID-28407492</x:v>
      </x:c>
      <x:c r="B153" s="23" t="str">
        <x:v>REC-CTGOV-NCT01285661</x:v>
      </x:c>
      <x:c r="C153" s="23" t="str">
        <x:v>NCT01285661</x:v>
      </x:c>
      <x:c r="D153" s="23" t="str">
        <x:v>REC-PUBMED-28407492</x:v>
      </x:c>
      <x:c r="E153" s="23" t="str">
        <x:v>28407492</x:v>
      </x:c>
      <x:c r="F153" s="23" t="str">
        <x:v>DERIVED</x:v>
      </x:c>
      <x:c r="G153" s="24" t="str"/>
      <x:c r="H153" s="24" t="str"/>
      <x:c r="I153" s="24" t="str"/>
      <x:c r="J153" s="24" t="str"/>
      <x:c r="K153" s="24" t="str"/>
      <x:c r="L153" s="24" t="str"/>
      <x:c r="M153" s="24" t="str">
        <x:v>pending_external_human_review</x:v>
      </x:c>
    </x:row>
    <x:row r="154" ht="32" customHeight="1">
      <x:c r="A154" s="23" t="str">
        <x:v>LINK-CTGOV-NCT01348074-PMID-18205763</x:v>
      </x:c>
      <x:c r="B154" s="23" t="str">
        <x:v>REC-CTGOV-NCT01348074</x:v>
      </x:c>
      <x:c r="C154" s="23" t="str">
        <x:v>NCT01348074</x:v>
      </x:c>
      <x:c r="D154" s="23" t="str">
        <x:v>REC-PUBMED-18205763</x:v>
      </x:c>
      <x:c r="E154" s="23" t="str">
        <x:v>18205763</x:v>
      </x:c>
      <x:c r="F154" s="23" t="str">
        <x:v>BACKGROUND</x:v>
      </x:c>
      <x:c r="G154" s="24" t="str"/>
      <x:c r="H154" s="24" t="str"/>
      <x:c r="I154" s="24" t="str"/>
      <x:c r="J154" s="24" t="str"/>
      <x:c r="K154" s="24" t="str"/>
      <x:c r="L154" s="24" t="str"/>
      <x:c r="M154" s="24" t="str">
        <x:v>pending_external_human_review</x:v>
      </x:c>
    </x:row>
    <x:row r="155" ht="32" customHeight="1">
      <x:c r="A155" s="23" t="str">
        <x:v>LINK-CTGOV-NCT01348074-PMID-24837794</x:v>
      </x:c>
      <x:c r="B155" s="23" t="str">
        <x:v>REC-CTGOV-NCT01348074</x:v>
      </x:c>
      <x:c r="C155" s="23" t="str">
        <x:v>NCT01348074</x:v>
      </x:c>
      <x:c r="D155" s="23" t="str">
        <x:v>REC-PUBMED-24837794</x:v>
      </x:c>
      <x:c r="E155" s="23" t="str">
        <x:v>24837794</x:v>
      </x:c>
      <x:c r="F155" s="23" t="str">
        <x:v>RESULT</x:v>
      </x:c>
      <x:c r="G155" s="24" t="str"/>
      <x:c r="H155" s="24" t="str"/>
      <x:c r="I155" s="24" t="str"/>
      <x:c r="J155" s="24" t="str"/>
      <x:c r="K155" s="24" t="str"/>
      <x:c r="L155" s="24" t="str"/>
      <x:c r="M155" s="24" t="str">
        <x:v>pending_external_human_review</x:v>
      </x:c>
    </x:row>
    <x:row r="156" ht="32" customHeight="1">
      <x:c r="A156" s="23" t="str">
        <x:v>LINK-CTGOV-NCT01400646-PMID-25475601</x:v>
      </x:c>
      <x:c r="B156" s="23" t="str">
        <x:v>REC-CTGOV-NCT01400646</x:v>
      </x:c>
      <x:c r="C156" s="23" t="str">
        <x:v>NCT01400646</x:v>
      </x:c>
      <x:c r="D156" s="23" t="str">
        <x:v>REC-PUBMED-25475601</x:v>
      </x:c>
      <x:c r="E156" s="23" t="str">
        <x:v>25475601</x:v>
      </x:c>
      <x:c r="F156" s="23" t="str">
        <x:v>DERIVED</x:v>
      </x:c>
      <x:c r="G156" s="24" t="str"/>
      <x:c r="H156" s="24" t="str"/>
      <x:c r="I156" s="24" t="str"/>
      <x:c r="J156" s="24" t="str"/>
      <x:c r="K156" s="24" t="str"/>
      <x:c r="L156" s="24" t="str"/>
      <x:c r="M156" s="24" t="str">
        <x:v>pending_external_human_review</x:v>
      </x:c>
    </x:row>
    <x:row r="157" ht="32" customHeight="1">
      <x:c r="A157" s="23" t="str">
        <x:v>LINK-CTGOV-NCT01507051-PMID-24528331</x:v>
      </x:c>
      <x:c r="B157" s="23" t="str">
        <x:v>REC-CTGOV-NCT01507051</x:v>
      </x:c>
      <x:c r="C157" s="23" t="str">
        <x:v>NCT01507051</x:v>
      </x:c>
      <x:c r="D157" s="23" t="str">
        <x:v>REC-PUBMED-24528331</x:v>
      </x:c>
      <x:c r="E157" s="23" t="str">
        <x:v>24528331</x:v>
      </x:c>
      <x:c r="F157" s="23" t="str">
        <x:v>RESULT</x:v>
      </x:c>
      <x:c r="G157" s="24" t="str"/>
      <x:c r="H157" s="24" t="str"/>
      <x:c r="I157" s="24" t="str"/>
      <x:c r="J157" s="24" t="str"/>
      <x:c r="K157" s="24" t="str"/>
      <x:c r="L157" s="24" t="str"/>
      <x:c r="M157" s="24" t="str">
        <x:v>pending_external_human_review</x:v>
      </x:c>
    </x:row>
    <x:row r="158" ht="32" customHeight="1">
      <x:c r="A158" s="23" t="str">
        <x:v>LINK-CTGOV-NCT01520402-PMID-10073515</x:v>
      </x:c>
      <x:c r="B158" s="23" t="str">
        <x:v>REC-CTGOV-NCT01520402</x:v>
      </x:c>
      <x:c r="C158" s="23" t="str">
        <x:v>NCT01520402</x:v>
      </x:c>
      <x:c r="D158" s="23" t="str">
        <x:v>REC-PUBMED-10073515</x:v>
      </x:c>
      <x:c r="E158" s="23" t="str">
        <x:v>10073515</x:v>
      </x:c>
      <x:c r="F158" s="23" t="str">
        <x:v>BACKGROUND</x:v>
      </x:c>
      <x:c r="G158" s="24" t="str"/>
      <x:c r="H158" s="24" t="str"/>
      <x:c r="I158" s="24" t="str"/>
      <x:c r="J158" s="24" t="str"/>
      <x:c r="K158" s="24" t="str"/>
      <x:c r="L158" s="24" t="str"/>
      <x:c r="M158" s="24" t="str">
        <x:v>pending_external_human_review</x:v>
      </x:c>
    </x:row>
    <x:row r="159" ht="32" customHeight="1">
      <x:c r="A159" s="23" t="str">
        <x:v>LINK-CTGOV-NCT01520402-PMID-12742309</x:v>
      </x:c>
      <x:c r="B159" s="23" t="str">
        <x:v>REC-CTGOV-NCT01520402</x:v>
      </x:c>
      <x:c r="C159" s="23" t="str">
        <x:v>NCT01520402</x:v>
      </x:c>
      <x:c r="D159" s="23" t="str">
        <x:v>REC-PUBMED-12742309</x:v>
      </x:c>
      <x:c r="E159" s="23" t="str">
        <x:v>12742309</x:v>
      </x:c>
      <x:c r="F159" s="23" t="str">
        <x:v>BACKGROUND</x:v>
      </x:c>
      <x:c r="G159" s="24" t="str"/>
      <x:c r="H159" s="24" t="str"/>
      <x:c r="I159" s="24" t="str"/>
      <x:c r="J159" s="24" t="str"/>
      <x:c r="K159" s="24" t="str"/>
      <x:c r="L159" s="24" t="str"/>
      <x:c r="M159" s="24" t="str">
        <x:v>pending_external_human_review</x:v>
      </x:c>
    </x:row>
    <x:row r="160" ht="32" customHeight="1">
      <x:c r="A160" s="23" t="str">
        <x:v>LINK-CTGOV-NCT01520402-PMID-15358623</x:v>
      </x:c>
      <x:c r="B160" s="23" t="str">
        <x:v>REC-CTGOV-NCT01520402</x:v>
      </x:c>
      <x:c r="C160" s="23" t="str">
        <x:v>NCT01520402</x:v>
      </x:c>
      <x:c r="D160" s="23" t="str">
        <x:v>REC-PUBMED-15358623</x:v>
      </x:c>
      <x:c r="E160" s="23" t="str">
        <x:v>15358623</x:v>
      </x:c>
      <x:c r="F160" s="23" t="str">
        <x:v>BACKGROUND</x:v>
      </x:c>
      <x:c r="G160" s="24" t="str"/>
      <x:c r="H160" s="24" t="str"/>
      <x:c r="I160" s="24" t="str"/>
      <x:c r="J160" s="24" t="str"/>
      <x:c r="K160" s="24" t="str"/>
      <x:c r="L160" s="24" t="str"/>
      <x:c r="M160" s="24" t="str">
        <x:v>pending_external_human_review</x:v>
      </x:c>
    </x:row>
    <x:row r="161" ht="32" customHeight="1">
      <x:c r="A161" s="23" t="str">
        <x:v>LINK-CTGOV-NCT01520402-PMID-15883587</x:v>
      </x:c>
      <x:c r="B161" s="23" t="str">
        <x:v>REC-CTGOV-NCT01520402</x:v>
      </x:c>
      <x:c r="C161" s="23" t="str">
        <x:v>NCT01520402</x:v>
      </x:c>
      <x:c r="D161" s="23" t="str">
        <x:v>REC-PUBMED-15883587</x:v>
      </x:c>
      <x:c r="E161" s="23" t="str">
        <x:v>15883587</x:v>
      </x:c>
      <x:c r="F161" s="23" t="str">
        <x:v>BACKGROUND</x:v>
      </x:c>
      <x:c r="G161" s="24" t="str"/>
      <x:c r="H161" s="24" t="str"/>
      <x:c r="I161" s="24" t="str"/>
      <x:c r="J161" s="24" t="str"/>
      <x:c r="K161" s="24" t="str"/>
      <x:c r="L161" s="24" t="str"/>
      <x:c r="M161" s="24" t="str">
        <x:v>pending_external_human_review</x:v>
      </x:c>
    </x:row>
    <x:row r="162" ht="32" customHeight="1">
      <x:c r="A162" s="23" t="str">
        <x:v>LINK-CTGOV-NCT01520402-PMID-15930419</x:v>
      </x:c>
      <x:c r="B162" s="23" t="str">
        <x:v>REC-CTGOV-NCT01520402</x:v>
      </x:c>
      <x:c r="C162" s="23" t="str">
        <x:v>NCT01520402</x:v>
      </x:c>
      <x:c r="D162" s="23" t="str">
        <x:v>REC-PUBMED-15930419</x:v>
      </x:c>
      <x:c r="E162" s="23" t="str">
        <x:v>15930419</x:v>
      </x:c>
      <x:c r="F162" s="23" t="str">
        <x:v>BACKGROUND</x:v>
      </x:c>
      <x:c r="G162" s="24" t="str"/>
      <x:c r="H162" s="24" t="str"/>
      <x:c r="I162" s="24" t="str"/>
      <x:c r="J162" s="24" t="str"/>
      <x:c r="K162" s="24" t="str"/>
      <x:c r="L162" s="24" t="str"/>
      <x:c r="M162" s="24" t="str">
        <x:v>pending_external_human_review</x:v>
      </x:c>
    </x:row>
    <x:row r="163" ht="32" customHeight="1">
      <x:c r="A163" s="23" t="str">
        <x:v>LINK-CTGOV-NCT01520402-PMID-15947090</x:v>
      </x:c>
      <x:c r="B163" s="23" t="str">
        <x:v>REC-CTGOV-NCT01520402</x:v>
      </x:c>
      <x:c r="C163" s="23" t="str">
        <x:v>NCT01520402</x:v>
      </x:c>
      <x:c r="D163" s="23" t="str">
        <x:v>REC-PUBMED-15947090</x:v>
      </x:c>
      <x:c r="E163" s="23" t="str">
        <x:v>15947090</x:v>
      </x:c>
      <x:c r="F163" s="23" t="str">
        <x:v>BACKGROUND</x:v>
      </x:c>
      <x:c r="G163" s="24" t="str"/>
      <x:c r="H163" s="24" t="str"/>
      <x:c r="I163" s="24" t="str"/>
      <x:c r="J163" s="24" t="str"/>
      <x:c r="K163" s="24" t="str"/>
      <x:c r="L163" s="24" t="str"/>
      <x:c r="M163" s="24" t="str">
        <x:v>pending_external_human_review</x:v>
      </x:c>
    </x:row>
    <x:row r="164" ht="32" customHeight="1">
      <x:c r="A164" s="23" t="str">
        <x:v>LINK-CTGOV-NCT01520402-PMID-16685005</x:v>
      </x:c>
      <x:c r="B164" s="23" t="str">
        <x:v>REC-CTGOV-NCT01520402</x:v>
      </x:c>
      <x:c r="C164" s="23" t="str">
        <x:v>NCT01520402</x:v>
      </x:c>
      <x:c r="D164" s="23" t="str">
        <x:v>REC-PUBMED-16685005</x:v>
      </x:c>
      <x:c r="E164" s="23" t="str">
        <x:v>16685005</x:v>
      </x:c>
      <x:c r="F164" s="23" t="str">
        <x:v>BACKGROUND</x:v>
      </x:c>
      <x:c r="G164" s="24" t="str"/>
      <x:c r="H164" s="24" t="str"/>
      <x:c r="I164" s="24" t="str"/>
      <x:c r="J164" s="24" t="str"/>
      <x:c r="K164" s="24" t="str"/>
      <x:c r="L164" s="24" t="str"/>
      <x:c r="M164" s="24" t="str">
        <x:v>pending_external_human_review</x:v>
      </x:c>
    </x:row>
    <x:row r="165" ht="32" customHeight="1">
      <x:c r="A165" s="23" t="str">
        <x:v>LINK-CTGOV-NCT01520402-PMID-17047216</x:v>
      </x:c>
      <x:c r="B165" s="23" t="str">
        <x:v>REC-CTGOV-NCT01520402</x:v>
      </x:c>
      <x:c r="C165" s="23" t="str">
        <x:v>NCT01520402</x:v>
      </x:c>
      <x:c r="D165" s="23" t="str">
        <x:v>REC-PUBMED-17047216</x:v>
      </x:c>
      <x:c r="E165" s="23" t="str">
        <x:v>17047216</x:v>
      </x:c>
      <x:c r="F165" s="23" t="str">
        <x:v>BACKGROUND</x:v>
      </x:c>
      <x:c r="G165" s="24" t="str"/>
      <x:c r="H165" s="24" t="str"/>
      <x:c r="I165" s="24" t="str"/>
      <x:c r="J165" s="24" t="str"/>
      <x:c r="K165" s="24" t="str"/>
      <x:c r="L165" s="24" t="str"/>
      <x:c r="M165" s="24" t="str">
        <x:v>pending_external_human_review</x:v>
      </x:c>
    </x:row>
    <x:row r="166" ht="32" customHeight="1">
      <x:c r="A166" s="23" t="str">
        <x:v>LINK-CTGOV-NCT01520402-PMID-17620536</x:v>
      </x:c>
      <x:c r="B166" s="23" t="str">
        <x:v>REC-CTGOV-NCT01520402</x:v>
      </x:c>
      <x:c r="C166" s="23" t="str">
        <x:v>NCT01520402</x:v>
      </x:c>
      <x:c r="D166" s="23" t="str">
        <x:v>REC-PUBMED-17620536</x:v>
      </x:c>
      <x:c r="E166" s="23" t="str">
        <x:v>17620536</x:v>
      </x:c>
      <x:c r="F166" s="23" t="str">
        <x:v>BACKGROUND</x:v>
      </x:c>
      <x:c r="G166" s="24" t="str"/>
      <x:c r="H166" s="24" t="str"/>
      <x:c r="I166" s="24" t="str"/>
      <x:c r="J166" s="24" t="str"/>
      <x:c r="K166" s="24" t="str"/>
      <x:c r="L166" s="24" t="str"/>
      <x:c r="M166" s="24" t="str">
        <x:v>pending_external_human_review</x:v>
      </x:c>
    </x:row>
    <x:row r="167" ht="32" customHeight="1">
      <x:c r="A167" s="23" t="str">
        <x:v>LINK-CTGOV-NCT01520402-PMID-17851566</x:v>
      </x:c>
      <x:c r="B167" s="23" t="str">
        <x:v>REC-CTGOV-NCT01520402</x:v>
      </x:c>
      <x:c r="C167" s="23" t="str">
        <x:v>NCT01520402</x:v>
      </x:c>
      <x:c r="D167" s="23" t="str">
        <x:v>REC-PUBMED-17851566</x:v>
      </x:c>
      <x:c r="E167" s="23" t="str">
        <x:v>17851566</x:v>
      </x:c>
      <x:c r="F167" s="23" t="str">
        <x:v>BACKGROUND</x:v>
      </x:c>
      <x:c r="G167" s="24" t="str"/>
      <x:c r="H167" s="24" t="str"/>
      <x:c r="I167" s="24" t="str"/>
      <x:c r="J167" s="24" t="str"/>
      <x:c r="K167" s="24" t="str"/>
      <x:c r="L167" s="24" t="str"/>
      <x:c r="M167" s="24" t="str">
        <x:v>pending_external_human_review</x:v>
      </x:c>
    </x:row>
    <x:row r="168" ht="32" customHeight="1">
      <x:c r="A168" s="23" t="str">
        <x:v>LINK-CTGOV-NCT01520402-PMID-17989110</x:v>
      </x:c>
      <x:c r="B168" s="23" t="str">
        <x:v>REC-CTGOV-NCT01520402</x:v>
      </x:c>
      <x:c r="C168" s="23" t="str">
        <x:v>NCT01520402</x:v>
      </x:c>
      <x:c r="D168" s="23" t="str">
        <x:v>REC-PUBMED-17989110</x:v>
      </x:c>
      <x:c r="E168" s="23" t="str">
        <x:v>17989110</x:v>
      </x:c>
      <x:c r="F168" s="23" t="str">
        <x:v>BACKGROUND</x:v>
      </x:c>
      <x:c r="G168" s="24" t="str"/>
      <x:c r="H168" s="24" t="str"/>
      <x:c r="I168" s="24" t="str"/>
      <x:c r="J168" s="24" t="str"/>
      <x:c r="K168" s="24" t="str"/>
      <x:c r="L168" s="24" t="str"/>
      <x:c r="M168" s="24" t="str">
        <x:v>pending_external_human_review</x:v>
      </x:c>
    </x:row>
    <x:row r="169" ht="32" customHeight="1">
      <x:c r="A169" s="23" t="str">
        <x:v>LINK-CTGOV-NCT01520402-PMID-18240910</x:v>
      </x:c>
      <x:c r="B169" s="23" t="str">
        <x:v>REC-CTGOV-NCT01520402</x:v>
      </x:c>
      <x:c r="C169" s="23" t="str">
        <x:v>NCT01520402</x:v>
      </x:c>
      <x:c r="D169" s="23" t="str">
        <x:v>REC-PUBMED-18240910</x:v>
      </x:c>
      <x:c r="E169" s="23" t="str">
        <x:v>18240910</x:v>
      </x:c>
      <x:c r="F169" s="23" t="str">
        <x:v>BACKGROUND</x:v>
      </x:c>
      <x:c r="G169" s="24" t="str"/>
      <x:c r="H169" s="24" t="str"/>
      <x:c r="I169" s="24" t="str"/>
      <x:c r="J169" s="24" t="str"/>
      <x:c r="K169" s="24" t="str"/>
      <x:c r="L169" s="24" t="str"/>
      <x:c r="M169" s="24" t="str">
        <x:v>pending_external_human_review</x:v>
      </x:c>
    </x:row>
    <x:row r="170" ht="32" customHeight="1">
      <x:c r="A170" s="23" t="str">
        <x:v>LINK-CTGOV-NCT01520402-PMID-18250228</x:v>
      </x:c>
      <x:c r="B170" s="23" t="str">
        <x:v>REC-CTGOV-NCT01520402</x:v>
      </x:c>
      <x:c r="C170" s="23" t="str">
        <x:v>NCT01520402</x:v>
      </x:c>
      <x:c r="D170" s="23" t="str">
        <x:v>REC-PUBMED-18250228</x:v>
      </x:c>
      <x:c r="E170" s="23" t="str">
        <x:v>18250228</x:v>
      </x:c>
      <x:c r="F170" s="23" t="str">
        <x:v>BACKGROUND</x:v>
      </x:c>
      <x:c r="G170" s="24" t="str"/>
      <x:c r="H170" s="24" t="str"/>
      <x:c r="I170" s="24" t="str"/>
      <x:c r="J170" s="24" t="str"/>
      <x:c r="K170" s="24" t="str"/>
      <x:c r="L170" s="24" t="str"/>
      <x:c r="M170" s="24" t="str">
        <x:v>pending_external_human_review</x:v>
      </x:c>
    </x:row>
    <x:row r="171" ht="32" customHeight="1">
      <x:c r="A171" s="23" t="str">
        <x:v>LINK-CTGOV-NCT01520402-PMID-18305455</x:v>
      </x:c>
      <x:c r="B171" s="23" t="str">
        <x:v>REC-CTGOV-NCT01520402</x:v>
      </x:c>
      <x:c r="C171" s="23" t="str">
        <x:v>NCT01520402</x:v>
      </x:c>
      <x:c r="D171" s="23" t="str">
        <x:v>REC-PUBMED-18305455</x:v>
      </x:c>
      <x:c r="E171" s="23" t="str">
        <x:v>18305455</x:v>
      </x:c>
      <x:c r="F171" s="23" t="str">
        <x:v>BACKGROUND</x:v>
      </x:c>
      <x:c r="G171" s="24" t="str"/>
      <x:c r="H171" s="24" t="str"/>
      <x:c r="I171" s="24" t="str"/>
      <x:c r="J171" s="24" t="str"/>
      <x:c r="K171" s="24" t="str"/>
      <x:c r="L171" s="24" t="str"/>
      <x:c r="M171" s="24" t="str">
        <x:v>pending_external_human_review</x:v>
      </x:c>
    </x:row>
    <x:row r="172" ht="32" customHeight="1">
      <x:c r="A172" s="23" t="str">
        <x:v>LINK-CTGOV-NCT01520402-PMID-18322281</x:v>
      </x:c>
      <x:c r="B172" s="23" t="str">
        <x:v>REC-CTGOV-NCT01520402</x:v>
      </x:c>
      <x:c r="C172" s="23" t="str">
        <x:v>NCT01520402</x:v>
      </x:c>
      <x:c r="D172" s="23" t="str">
        <x:v>REC-PUBMED-18322281</x:v>
      </x:c>
      <x:c r="E172" s="23" t="str">
        <x:v>18322281</x:v>
      </x:c>
      <x:c r="F172" s="23" t="str">
        <x:v>BACKGROUND</x:v>
      </x:c>
      <x:c r="G172" s="24" t="str"/>
      <x:c r="H172" s="24" t="str"/>
      <x:c r="I172" s="24" t="str"/>
      <x:c r="J172" s="24" t="str"/>
      <x:c r="K172" s="24" t="str"/>
      <x:c r="L172" s="24" t="str"/>
      <x:c r="M172" s="24" t="str">
        <x:v>pending_external_human_review</x:v>
      </x:c>
    </x:row>
    <x:row r="173" ht="32" customHeight="1">
      <x:c r="A173" s="23" t="str">
        <x:v>LINK-CTGOV-NCT01520402-PMID-18535201</x:v>
      </x:c>
      <x:c r="B173" s="23" t="str">
        <x:v>REC-CTGOV-NCT01520402</x:v>
      </x:c>
      <x:c r="C173" s="23" t="str">
        <x:v>NCT01520402</x:v>
      </x:c>
      <x:c r="D173" s="23" t="str">
        <x:v>REC-PUBMED-18535201</x:v>
      </x:c>
      <x:c r="E173" s="23" t="str">
        <x:v>18535201</x:v>
      </x:c>
      <x:c r="F173" s="23" t="str">
        <x:v>BACKGROUND</x:v>
      </x:c>
      <x:c r="G173" s="24" t="str"/>
      <x:c r="H173" s="24" t="str"/>
      <x:c r="I173" s="24" t="str"/>
      <x:c r="J173" s="24" t="str"/>
      <x:c r="K173" s="24" t="str"/>
      <x:c r="L173" s="24" t="str"/>
      <x:c r="M173" s="24" t="str">
        <x:v>pending_external_human_review</x:v>
      </x:c>
    </x:row>
    <x:row r="174" ht="32" customHeight="1">
      <x:c r="A174" s="23" t="str">
        <x:v>LINK-CTGOV-NCT01520402-PMID-19074728</x:v>
      </x:c>
      <x:c r="B174" s="23" t="str">
        <x:v>REC-CTGOV-NCT01520402</x:v>
      </x:c>
      <x:c r="C174" s="23" t="str">
        <x:v>NCT01520402</x:v>
      </x:c>
      <x:c r="D174" s="23" t="str">
        <x:v>REC-PUBMED-19074728</x:v>
      </x:c>
      <x:c r="E174" s="23" t="str">
        <x:v>19074728</x:v>
      </x:c>
      <x:c r="F174" s="23" t="str">
        <x:v>BACKGROUND</x:v>
      </x:c>
      <x:c r="G174" s="24" t="str"/>
      <x:c r="H174" s="24" t="str"/>
      <x:c r="I174" s="24" t="str"/>
      <x:c r="J174" s="24" t="str"/>
      <x:c r="K174" s="24" t="str"/>
      <x:c r="L174" s="24" t="str"/>
      <x:c r="M174" s="24" t="str">
        <x:v>pending_external_human_review</x:v>
      </x:c>
    </x:row>
    <x:row r="175" ht="32" customHeight="1">
      <x:c r="A175" s="23" t="str">
        <x:v>LINK-CTGOV-NCT01520402-PMID-19228618</x:v>
      </x:c>
      <x:c r="B175" s="23" t="str">
        <x:v>REC-CTGOV-NCT01520402</x:v>
      </x:c>
      <x:c r="C175" s="23" t="str">
        <x:v>NCT01520402</x:v>
      </x:c>
      <x:c r="D175" s="23" t="str">
        <x:v>REC-PUBMED-19228618</x:v>
      </x:c>
      <x:c r="E175" s="23" t="str">
        <x:v>19228618</x:v>
      </x:c>
      <x:c r="F175" s="23" t="str">
        <x:v>BACKGROUND</x:v>
      </x:c>
      <x:c r="G175" s="24" t="str"/>
      <x:c r="H175" s="24" t="str"/>
      <x:c r="I175" s="24" t="str"/>
      <x:c r="J175" s="24" t="str"/>
      <x:c r="K175" s="24" t="str"/>
      <x:c r="L175" s="24" t="str"/>
      <x:c r="M175" s="24" t="str">
        <x:v>pending_external_human_review</x:v>
      </x:c>
    </x:row>
    <x:row r="176" ht="32" customHeight="1">
      <x:c r="A176" s="23" t="str">
        <x:v>LINK-CTGOV-NCT01520402-PMID-19300499</x:v>
      </x:c>
      <x:c r="B176" s="23" t="str">
        <x:v>REC-CTGOV-NCT01520402</x:v>
      </x:c>
      <x:c r="C176" s="23" t="str">
        <x:v>NCT01520402</x:v>
      </x:c>
      <x:c r="D176" s="23" t="str">
        <x:v>REC-PUBMED-19300499</x:v>
      </x:c>
      <x:c r="E176" s="23" t="str">
        <x:v>19300499</x:v>
      </x:c>
      <x:c r="F176" s="23" t="str">
        <x:v>BACKGROUND</x:v>
      </x:c>
      <x:c r="G176" s="24" t="str"/>
      <x:c r="H176" s="24" t="str"/>
      <x:c r="I176" s="24" t="str"/>
      <x:c r="J176" s="24" t="str"/>
      <x:c r="K176" s="24" t="str"/>
      <x:c r="L176" s="24" t="str"/>
      <x:c r="M176" s="24" t="str">
        <x:v>pending_external_human_review</x:v>
      </x:c>
    </x:row>
    <x:row r="177" ht="32" customHeight="1">
      <x:c r="A177" s="23" t="str">
        <x:v>LINK-CTGOV-NCT01520402-PMID-19663669</x:v>
      </x:c>
      <x:c r="B177" s="23" t="str">
        <x:v>REC-CTGOV-NCT01520402</x:v>
      </x:c>
      <x:c r="C177" s="23" t="str">
        <x:v>NCT01520402</x:v>
      </x:c>
      <x:c r="D177" s="23" t="str">
        <x:v>REC-PUBMED-19663669</x:v>
      </x:c>
      <x:c r="E177" s="23" t="str">
        <x:v>19663669</x:v>
      </x:c>
      <x:c r="F177" s="23" t="str">
        <x:v>BACKGROUND</x:v>
      </x:c>
      <x:c r="G177" s="24" t="str"/>
      <x:c r="H177" s="24" t="str"/>
      <x:c r="I177" s="24" t="str"/>
      <x:c r="J177" s="24" t="str"/>
      <x:c r="K177" s="24" t="str"/>
      <x:c r="L177" s="24" t="str"/>
      <x:c r="M177" s="24" t="str">
        <x:v>pending_external_human_review</x:v>
      </x:c>
    </x:row>
    <x:row r="178" ht="32" customHeight="1">
      <x:c r="A178" s="23" t="str">
        <x:v>LINK-CTGOV-NCT01520402-PMID-19717844</x:v>
      </x:c>
      <x:c r="B178" s="23" t="str">
        <x:v>REC-CTGOV-NCT01520402</x:v>
      </x:c>
      <x:c r="C178" s="23" t="str">
        <x:v>NCT01520402</x:v>
      </x:c>
      <x:c r="D178" s="23" t="str">
        <x:v>REC-PUBMED-19717844</x:v>
      </x:c>
      <x:c r="E178" s="23" t="str">
        <x:v>19717844</x:v>
      </x:c>
      <x:c r="F178" s="23" t="str">
        <x:v>BACKGROUND</x:v>
      </x:c>
      <x:c r="G178" s="24" t="str"/>
      <x:c r="H178" s="24" t="str"/>
      <x:c r="I178" s="24" t="str"/>
      <x:c r="J178" s="24" t="str"/>
      <x:c r="K178" s="24" t="str"/>
      <x:c r="L178" s="24" t="str"/>
      <x:c r="M178" s="24" t="str">
        <x:v>pending_external_human_review</x:v>
      </x:c>
    </x:row>
    <x:row r="179" ht="32" customHeight="1">
      <x:c r="A179" s="23" t="str">
        <x:v>LINK-CTGOV-NCT01520402-PMID-19842940</x:v>
      </x:c>
      <x:c r="B179" s="23" t="str">
        <x:v>REC-CTGOV-NCT01520402</x:v>
      </x:c>
      <x:c r="C179" s="23" t="str">
        <x:v>NCT01520402</x:v>
      </x:c>
      <x:c r="D179" s="23" t="str">
        <x:v>REC-PUBMED-19842940</x:v>
      </x:c>
      <x:c r="E179" s="23" t="str">
        <x:v>19842940</x:v>
      </x:c>
      <x:c r="F179" s="23" t="str">
        <x:v>BACKGROUND</x:v>
      </x:c>
      <x:c r="G179" s="24" t="str"/>
      <x:c r="H179" s="24" t="str"/>
      <x:c r="I179" s="24" t="str"/>
      <x:c r="J179" s="24" t="str"/>
      <x:c r="K179" s="24" t="str"/>
      <x:c r="L179" s="24" t="str"/>
      <x:c r="M179" s="24" t="str">
        <x:v>pending_external_human_review</x:v>
      </x:c>
    </x:row>
    <x:row r="180" ht="32" customHeight="1">
      <x:c r="A180" s="23" t="str">
        <x:v>LINK-CTGOV-NCT01520402-PMID-19874474</x:v>
      </x:c>
      <x:c r="B180" s="23" t="str">
        <x:v>REC-CTGOV-NCT01520402</x:v>
      </x:c>
      <x:c r="C180" s="23" t="str">
        <x:v>NCT01520402</x:v>
      </x:c>
      <x:c r="D180" s="23" t="str">
        <x:v>REC-PUBMED-19874474</x:v>
      </x:c>
      <x:c r="E180" s="23" t="str">
        <x:v>19874474</x:v>
      </x:c>
      <x:c r="F180" s="23" t="str">
        <x:v>BACKGROUND</x:v>
      </x:c>
      <x:c r="G180" s="24" t="str"/>
      <x:c r="H180" s="24" t="str"/>
      <x:c r="I180" s="24" t="str"/>
      <x:c r="J180" s="24" t="str"/>
      <x:c r="K180" s="24" t="str"/>
      <x:c r="L180" s="24" t="str"/>
      <x:c r="M180" s="24" t="str">
        <x:v>pending_external_human_review</x:v>
      </x:c>
    </x:row>
    <x:row r="181" ht="32" customHeight="1">
      <x:c r="A181" s="23" t="str">
        <x:v>LINK-CTGOV-NCT01520402-PMID-20128861</x:v>
      </x:c>
      <x:c r="B181" s="23" t="str">
        <x:v>REC-CTGOV-NCT01520402</x:v>
      </x:c>
      <x:c r="C181" s="23" t="str">
        <x:v>NCT01520402</x:v>
      </x:c>
      <x:c r="D181" s="23" t="str">
        <x:v>REC-PUBMED-20128861</x:v>
      </x:c>
      <x:c r="E181" s="23" t="str">
        <x:v>20128861</x:v>
      </x:c>
      <x:c r="F181" s="23" t="str">
        <x:v>BACKGROUND</x:v>
      </x:c>
      <x:c r="G181" s="24" t="str"/>
      <x:c r="H181" s="24" t="str"/>
      <x:c r="I181" s="24" t="str"/>
      <x:c r="J181" s="24" t="str"/>
      <x:c r="K181" s="24" t="str"/>
      <x:c r="L181" s="24" t="str"/>
      <x:c r="M181" s="24" t="str">
        <x:v>pending_external_human_review</x:v>
      </x:c>
    </x:row>
    <x:row r="182" ht="32" customHeight="1">
      <x:c r="A182" s="23" t="str">
        <x:v>LINK-CTGOV-NCT01520402-PMID-20203262</x:v>
      </x:c>
      <x:c r="B182" s="23" t="str">
        <x:v>REC-CTGOV-NCT01520402</x:v>
      </x:c>
      <x:c r="C182" s="23" t="str">
        <x:v>NCT01520402</x:v>
      </x:c>
      <x:c r="D182" s="23" t="str">
        <x:v>REC-PUBMED-20203262</x:v>
      </x:c>
      <x:c r="E182" s="23" t="str">
        <x:v>20203262</x:v>
      </x:c>
      <x:c r="F182" s="23" t="str">
        <x:v>BACKGROUND</x:v>
      </x:c>
      <x:c r="G182" s="24" t="str"/>
      <x:c r="H182" s="24" t="str"/>
      <x:c r="I182" s="24" t="str"/>
      <x:c r="J182" s="24" t="str"/>
      <x:c r="K182" s="24" t="str"/>
      <x:c r="L182" s="24" t="str"/>
      <x:c r="M182" s="24" t="str">
        <x:v>pending_external_human_review</x:v>
      </x:c>
    </x:row>
    <x:row r="183" ht="32" customHeight="1">
      <x:c r="A183" s="23" t="str">
        <x:v>LINK-CTGOV-NCT01520402-PMID-20504253</x:v>
      </x:c>
      <x:c r="B183" s="23" t="str">
        <x:v>REC-CTGOV-NCT01520402</x:v>
      </x:c>
      <x:c r="C183" s="23" t="str">
        <x:v>NCT01520402</x:v>
      </x:c>
      <x:c r="D183" s="23" t="str">
        <x:v>REC-PUBMED-20504253</x:v>
      </x:c>
      <x:c r="E183" s="23" t="str">
        <x:v>20504253</x:v>
      </x:c>
      <x:c r="F183" s="23" t="str">
        <x:v>BACKGROUND</x:v>
      </x:c>
      <x:c r="G183" s="24" t="str"/>
      <x:c r="H183" s="24" t="str"/>
      <x:c r="I183" s="24" t="str"/>
      <x:c r="J183" s="24" t="str"/>
      <x:c r="K183" s="24" t="str"/>
      <x:c r="L183" s="24" t="str"/>
      <x:c r="M183" s="24" t="str">
        <x:v>pending_external_human_review</x:v>
      </x:c>
    </x:row>
    <x:row r="184" ht="32" customHeight="1">
      <x:c r="A184" s="23" t="str">
        <x:v>LINK-CTGOV-NCT01520402-PMID-20693186</x:v>
      </x:c>
      <x:c r="B184" s="23" t="str">
        <x:v>REC-CTGOV-NCT01520402</x:v>
      </x:c>
      <x:c r="C184" s="23" t="str">
        <x:v>NCT01520402</x:v>
      </x:c>
      <x:c r="D184" s="23" t="str">
        <x:v>REC-PUBMED-20693186</x:v>
      </x:c>
      <x:c r="E184" s="23" t="str">
        <x:v>20693186</x:v>
      </x:c>
      <x:c r="F184" s="23" t="str">
        <x:v>BACKGROUND</x:v>
      </x:c>
      <x:c r="G184" s="24" t="str"/>
      <x:c r="H184" s="24" t="str"/>
      <x:c r="I184" s="24" t="str"/>
      <x:c r="J184" s="24" t="str"/>
      <x:c r="K184" s="24" t="str"/>
      <x:c r="L184" s="24" t="str"/>
      <x:c r="M184" s="24" t="str">
        <x:v>pending_external_human_review</x:v>
      </x:c>
    </x:row>
    <x:row r="185" ht="32" customHeight="1">
      <x:c r="A185" s="23" t="str">
        <x:v>LINK-CTGOV-NCT01520402-PMID-21083927</x:v>
      </x:c>
      <x:c r="B185" s="23" t="str">
        <x:v>REC-CTGOV-NCT01520402</x:v>
      </x:c>
      <x:c r="C185" s="23" t="str">
        <x:v>NCT01520402</x:v>
      </x:c>
      <x:c r="D185" s="23" t="str">
        <x:v>REC-PUBMED-21083927</x:v>
      </x:c>
      <x:c r="E185" s="23" t="str">
        <x:v>21083927</x:v>
      </x:c>
      <x:c r="F185" s="23" t="str">
        <x:v>BACKGROUND</x:v>
      </x:c>
      <x:c r="G185" s="24" t="str"/>
      <x:c r="H185" s="24" t="str"/>
      <x:c r="I185" s="24" t="str"/>
      <x:c r="J185" s="24" t="str"/>
      <x:c r="K185" s="24" t="str"/>
      <x:c r="L185" s="24" t="str"/>
      <x:c r="M185" s="24" t="str">
        <x:v>pending_external_human_review</x:v>
      </x:c>
    </x:row>
    <x:row r="186" ht="32" customHeight="1">
      <x:c r="A186" s="23" t="str">
        <x:v>LINK-CTGOV-NCT01520402-PMID-21272753</x:v>
      </x:c>
      <x:c r="B186" s="23" t="str">
        <x:v>REC-CTGOV-NCT01520402</x:v>
      </x:c>
      <x:c r="C186" s="23" t="str">
        <x:v>NCT01520402</x:v>
      </x:c>
      <x:c r="D186" s="23" t="str">
        <x:v>REC-PUBMED-21272753</x:v>
      </x:c>
      <x:c r="E186" s="23" t="str">
        <x:v>21272753</x:v>
      </x:c>
      <x:c r="F186" s="23" t="str">
        <x:v>BACKGROUND</x:v>
      </x:c>
      <x:c r="G186" s="24" t="str"/>
      <x:c r="H186" s="24" t="str"/>
      <x:c r="I186" s="24" t="str"/>
      <x:c r="J186" s="24" t="str"/>
      <x:c r="K186" s="24" t="str"/>
      <x:c r="L186" s="24" t="str"/>
      <x:c r="M186" s="24" t="str">
        <x:v>pending_external_human_review</x:v>
      </x:c>
    </x:row>
    <x:row r="187" ht="32" customHeight="1">
      <x:c r="A187" s="23" t="str">
        <x:v>LINK-CTGOV-NCT01520402-PMID-21423021</x:v>
      </x:c>
      <x:c r="B187" s="23" t="str">
        <x:v>REC-CTGOV-NCT01520402</x:v>
      </x:c>
      <x:c r="C187" s="23" t="str">
        <x:v>NCT01520402</x:v>
      </x:c>
      <x:c r="D187" s="23" t="str">
        <x:v>REC-PUBMED-21423021</x:v>
      </x:c>
      <x:c r="E187" s="23" t="str">
        <x:v>21423021</x:v>
      </x:c>
      <x:c r="F187" s="23" t="str">
        <x:v>BACKGROUND</x:v>
      </x:c>
      <x:c r="G187" s="24" t="str"/>
      <x:c r="H187" s="24" t="str"/>
      <x:c r="I187" s="24" t="str"/>
      <x:c r="J187" s="24" t="str"/>
      <x:c r="K187" s="24" t="str"/>
      <x:c r="L187" s="24" t="str"/>
      <x:c r="M187" s="24" t="str">
        <x:v>pending_external_human_review</x:v>
      </x:c>
    </x:row>
    <x:row r="188" ht="32" customHeight="1">
      <x:c r="A188" s="23" t="str">
        <x:v>LINK-CTGOV-NCT01520402-PMID-21725053</x:v>
      </x:c>
      <x:c r="B188" s="23" t="str">
        <x:v>REC-CTGOV-NCT01520402</x:v>
      </x:c>
      <x:c r="C188" s="23" t="str">
        <x:v>NCT01520402</x:v>
      </x:c>
      <x:c r="D188" s="23" t="str">
        <x:v>REC-PUBMED-21725053</x:v>
      </x:c>
      <x:c r="E188" s="23" t="str">
        <x:v>21725053</x:v>
      </x:c>
      <x:c r="F188" s="23" t="str">
        <x:v>BACKGROUND</x:v>
      </x:c>
      <x:c r="G188" s="24" t="str"/>
      <x:c r="H188" s="24" t="str"/>
      <x:c r="I188" s="24" t="str"/>
      <x:c r="J188" s="24" t="str"/>
      <x:c r="K188" s="24" t="str"/>
      <x:c r="L188" s="24" t="str"/>
      <x:c r="M188" s="24" t="str">
        <x:v>pending_external_human_review</x:v>
      </x:c>
    </x:row>
    <x:row r="189" ht="32" customHeight="1">
      <x:c r="A189" s="23" t="str">
        <x:v>LINK-CTGOV-NCT01520402-PMID-21830957</x:v>
      </x:c>
      <x:c r="B189" s="23" t="str">
        <x:v>REC-CTGOV-NCT01520402</x:v>
      </x:c>
      <x:c r="C189" s="23" t="str">
        <x:v>NCT01520402</x:v>
      </x:c>
      <x:c r="D189" s="23" t="str">
        <x:v>REC-PUBMED-21830957</x:v>
      </x:c>
      <x:c r="E189" s="23" t="str">
        <x:v>21830957</x:v>
      </x:c>
      <x:c r="F189" s="23" t="str">
        <x:v>BACKGROUND</x:v>
      </x:c>
      <x:c r="G189" s="24" t="str"/>
      <x:c r="H189" s="24" t="str"/>
      <x:c r="I189" s="24" t="str"/>
      <x:c r="J189" s="24" t="str"/>
      <x:c r="K189" s="24" t="str"/>
      <x:c r="L189" s="24" t="str"/>
      <x:c r="M189" s="24" t="str">
        <x:v>pending_external_human_review</x:v>
      </x:c>
    </x:row>
    <x:row r="190" ht="32" customHeight="1">
      <x:c r="A190" s="23" t="str">
        <x:v>LINK-CTGOV-NCT01520402-PMID-21870978</x:v>
      </x:c>
      <x:c r="B190" s="23" t="str">
        <x:v>REC-CTGOV-NCT01520402</x:v>
      </x:c>
      <x:c r="C190" s="23" t="str">
        <x:v>NCT01520402</x:v>
      </x:c>
      <x:c r="D190" s="23" t="str">
        <x:v>REC-PUBMED-21870978</x:v>
      </x:c>
      <x:c r="E190" s="23" t="str">
        <x:v>21870978</x:v>
      </x:c>
      <x:c r="F190" s="23" t="str">
        <x:v>BACKGROUND</x:v>
      </x:c>
      <x:c r="G190" s="24" t="str"/>
      <x:c r="H190" s="24" t="str"/>
      <x:c r="I190" s="24" t="str"/>
      <x:c r="J190" s="24" t="str"/>
      <x:c r="K190" s="24" t="str"/>
      <x:c r="L190" s="24" t="str"/>
      <x:c r="M190" s="24" t="str">
        <x:v>pending_external_human_review</x:v>
      </x:c>
    </x:row>
    <x:row r="191" ht="32" customHeight="1">
      <x:c r="A191" s="23" t="str">
        <x:v>LINK-CTGOV-NCT01520402-PMID-24029542</x:v>
      </x:c>
      <x:c r="B191" s="23" t="str">
        <x:v>REC-CTGOV-NCT01520402</x:v>
      </x:c>
      <x:c r="C191" s="23" t="str">
        <x:v>NCT01520402</x:v>
      </x:c>
      <x:c r="D191" s="23" t="str">
        <x:v>REC-PUBMED-24029542</x:v>
      </x:c>
      <x:c r="E191" s="23" t="str">
        <x:v>24029542</x:v>
      </x:c>
      <x:c r="F191" s="23" t="str">
        <x:v>DERIVED</x:v>
      </x:c>
      <x:c r="G191" s="24" t="str"/>
      <x:c r="H191" s="24" t="str"/>
      <x:c r="I191" s="24" t="str"/>
      <x:c r="J191" s="24" t="str"/>
      <x:c r="K191" s="24" t="str"/>
      <x:c r="L191" s="24" t="str"/>
      <x:c r="M191" s="24" t="str">
        <x:v>pending_external_human_review</x:v>
      </x:c>
    </x:row>
    <x:row r="192" ht="32" customHeight="1">
      <x:c r="A192" s="23" t="str">
        <x:v>LINK-CTGOV-NCT01520402-PMID-8280198</x:v>
      </x:c>
      <x:c r="B192" s="23" t="str">
        <x:v>REC-CTGOV-NCT01520402</x:v>
      </x:c>
      <x:c r="C192" s="23" t="str">
        <x:v>NCT01520402</x:v>
      </x:c>
      <x:c r="D192" s="23" t="str">
        <x:v>REC-PUBMED-8280198</x:v>
      </x:c>
      <x:c r="E192" s="23" t="str">
        <x:v>8280198</x:v>
      </x:c>
      <x:c r="F192" s="23" t="str">
        <x:v>BACKGROUND</x:v>
      </x:c>
      <x:c r="G192" s="24" t="str"/>
      <x:c r="H192" s="24" t="str"/>
      <x:c r="I192" s="24" t="str"/>
      <x:c r="J192" s="24" t="str"/>
      <x:c r="K192" s="24" t="str"/>
      <x:c r="L192" s="24" t="str"/>
      <x:c r="M192" s="24" t="str">
        <x:v>pending_external_human_review</x:v>
      </x:c>
    </x:row>
    <x:row r="193" ht="32" customHeight="1">
      <x:c r="A193" s="23" t="str">
        <x:v>LINK-CTGOV-NCT01520402-PMID-8709780</x:v>
      </x:c>
      <x:c r="B193" s="23" t="str">
        <x:v>REC-CTGOV-NCT01520402</x:v>
      </x:c>
      <x:c r="C193" s="23" t="str">
        <x:v>NCT01520402</x:v>
      </x:c>
      <x:c r="D193" s="23" t="str">
        <x:v>REC-PUBMED-8709780</x:v>
      </x:c>
      <x:c r="E193" s="23" t="str">
        <x:v>8709780</x:v>
      </x:c>
      <x:c r="F193" s="23" t="str">
        <x:v>BACKGROUND</x:v>
      </x:c>
      <x:c r="G193" s="24" t="str"/>
      <x:c r="H193" s="24" t="str"/>
      <x:c r="I193" s="24" t="str"/>
      <x:c r="J193" s="24" t="str"/>
      <x:c r="K193" s="24" t="str"/>
      <x:c r="L193" s="24" t="str"/>
      <x:c r="M193" s="24" t="str">
        <x:v>pending_external_human_review</x:v>
      </x:c>
    </x:row>
    <x:row r="194" ht="32" customHeight="1">
      <x:c r="A194" s="23" t="str">
        <x:v>LINK-CTGOV-NCT01619007-PMID-26765643</x:v>
      </x:c>
      <x:c r="B194" s="23" t="str">
        <x:v>REC-CTGOV-NCT01619007</x:v>
      </x:c>
      <x:c r="C194" s="23" t="str">
        <x:v>NCT01619007</x:v>
      </x:c>
      <x:c r="D194" s="23" t="str">
        <x:v>REC-PUBMED-26765643</x:v>
      </x:c>
      <x:c r="E194" s="23" t="str">
        <x:v>26765643</x:v>
      </x:c>
      <x:c r="F194" s="23" t="str">
        <x:v>DERIVED</x:v>
      </x:c>
      <x:c r="G194" s="24" t="str"/>
      <x:c r="H194" s="24" t="str"/>
      <x:c r="I194" s="24" t="str"/>
      <x:c r="J194" s="24" t="str"/>
      <x:c r="K194" s="24" t="str"/>
      <x:c r="L194" s="24" t="str"/>
      <x:c r="M194" s="24" t="str">
        <x:v>pending_external_human_review</x:v>
      </x:c>
    </x:row>
    <x:row r="195" ht="32" customHeight="1">
      <x:c r="A195" s="23" t="str">
        <x:v>LINK-CTGOV-NCT01619007-PMID-31249987</x:v>
      </x:c>
      <x:c r="B195" s="23" t="str">
        <x:v>REC-CTGOV-NCT01619007</x:v>
      </x:c>
      <x:c r="C195" s="23" t="str">
        <x:v>NCT01619007</x:v>
      </x:c>
      <x:c r="D195" s="23" t="str">
        <x:v>REC-PUBMED-31249987</x:v>
      </x:c>
      <x:c r="E195" s="23" t="str">
        <x:v>31249987</x:v>
      </x:c>
      <x:c r="F195" s="23" t="str">
        <x:v>DERIVED</x:v>
      </x:c>
      <x:c r="G195" s="24" t="str"/>
      <x:c r="H195" s="24" t="str"/>
      <x:c r="I195" s="24" t="str"/>
      <x:c r="J195" s="24" t="str"/>
      <x:c r="K195" s="24" t="str"/>
      <x:c r="L195" s="24" t="str"/>
      <x:c r="M195" s="24" t="str">
        <x:v>pending_external_human_review</x:v>
      </x:c>
    </x:row>
    <x:row r="196" ht="32" customHeight="1">
      <x:c r="A196" s="23" t="str">
        <x:v>LINK-CTGOV-NCT01754779-PMID-30036516</x:v>
      </x:c>
      <x:c r="B196" s="23" t="str">
        <x:v>REC-CTGOV-NCT01754779</x:v>
      </x:c>
      <x:c r="C196" s="23" t="str">
        <x:v>NCT01754779</x:v>
      </x:c>
      <x:c r="D196" s="23" t="str">
        <x:v>REC-PUBMED-30036516</x:v>
      </x:c>
      <x:c r="E196" s="23" t="str">
        <x:v>30036516</x:v>
      </x:c>
      <x:c r="F196" s="23" t="str">
        <x:v>BACKGROUND</x:v>
      </x:c>
      <x:c r="G196" s="24" t="str"/>
      <x:c r="H196" s="24" t="str"/>
      <x:c r="I196" s="24" t="str"/>
      <x:c r="J196" s="24" t="str"/>
      <x:c r="K196" s="24" t="str"/>
      <x:c r="L196" s="24" t="str"/>
      <x:c r="M196" s="24" t="str">
        <x:v>pending_external_human_review</x:v>
      </x:c>
    </x:row>
    <x:row r="197" ht="32" customHeight="1">
      <x:c r="A197" s="23" t="str">
        <x:v>LINK-CTGOV-NCT01809015-PMID-24685605</x:v>
      </x:c>
      <x:c r="B197" s="23" t="str">
        <x:v>REC-CTGOV-NCT01809015</x:v>
      </x:c>
      <x:c r="C197" s="23" t="str">
        <x:v>NCT01809015</x:v>
      </x:c>
      <x:c r="D197" s="23" t="str">
        <x:v>REC-PUBMED-24685605</x:v>
      </x:c>
      <x:c r="E197" s="23" t="str">
        <x:v>24685605</x:v>
      </x:c>
      <x:c r="F197" s="23" t="str">
        <x:v>DERIVED</x:v>
      </x:c>
      <x:c r="G197" s="24" t="str"/>
      <x:c r="H197" s="24" t="str"/>
      <x:c r="I197" s="24" t="str"/>
      <x:c r="J197" s="24" t="str"/>
      <x:c r="K197" s="24" t="str"/>
      <x:c r="L197" s="24" t="str"/>
      <x:c r="M197" s="24" t="str">
        <x:v>pending_external_human_review</x:v>
      </x:c>
    </x:row>
    <x:row r="198" ht="32" customHeight="1">
      <x:c r="A198" s="23" t="str">
        <x:v>LINK-CTGOV-NCT01809015-PMID-25616558</x:v>
      </x:c>
      <x:c r="B198" s="23" t="str">
        <x:v>REC-CTGOV-NCT01809015</x:v>
      </x:c>
      <x:c r="C198" s="23" t="str">
        <x:v>NCT01809015</x:v>
      </x:c>
      <x:c r="D198" s="23" t="str">
        <x:v>REC-PUBMED-25616558</x:v>
      </x:c>
      <x:c r="E198" s="23" t="str">
        <x:v>25616558</x:v>
      </x:c>
      <x:c r="F198" s="23" t="str">
        <x:v>DERIVED</x:v>
      </x:c>
      <x:c r="G198" s="24" t="str"/>
      <x:c r="H198" s="24" t="str"/>
      <x:c r="I198" s="24" t="str"/>
      <x:c r="J198" s="24" t="str"/>
      <x:c r="K198" s="24" t="str"/>
      <x:c r="L198" s="24" t="str"/>
      <x:c r="M198" s="24" t="str">
        <x:v>pending_external_human_review</x:v>
      </x:c>
    </x:row>
    <x:row r="199" ht="32" customHeight="1">
      <x:c r="A199" s="23" t="str">
        <x:v>LINK-CTGOV-NCT01809015-PMID-26376038</x:v>
      </x:c>
      <x:c r="B199" s="23" t="str">
        <x:v>REC-CTGOV-NCT01809015</x:v>
      </x:c>
      <x:c r="C199" s="23" t="str">
        <x:v>NCT01809015</x:v>
      </x:c>
      <x:c r="D199" s="23" t="str">
        <x:v>REC-PUBMED-26376038</x:v>
      </x:c>
      <x:c r="E199" s="23" t="str">
        <x:v>26376038</x:v>
      </x:c>
      <x:c r="F199" s="23" t="str">
        <x:v>DERIVED</x:v>
      </x:c>
      <x:c r="G199" s="24" t="str"/>
      <x:c r="H199" s="24" t="str"/>
      <x:c r="I199" s="24" t="str"/>
      <x:c r="J199" s="24" t="str"/>
      <x:c r="K199" s="24" t="str"/>
      <x:c r="L199" s="24" t="str"/>
      <x:c r="M199" s="24" t="str">
        <x:v>pending_external_human_review</x:v>
      </x:c>
    </x:row>
    <x:row r="200" ht="32" customHeight="1">
      <x:c r="A200" s="23" t="str">
        <x:v>LINK-CTGOV-NCT01809015-PMID-28457013</x:v>
      </x:c>
      <x:c r="B200" s="23" t="str">
        <x:v>REC-CTGOV-NCT01809015</x:v>
      </x:c>
      <x:c r="C200" s="23" t="str">
        <x:v>NCT01809015</x:v>
      </x:c>
      <x:c r="D200" s="23" t="str">
        <x:v>REC-PUBMED-28457013</x:v>
      </x:c>
      <x:c r="E200" s="23" t="str">
        <x:v>28457013</x:v>
      </x:c>
      <x:c r="F200" s="23" t="str">
        <x:v>DERIVED</x:v>
      </x:c>
      <x:c r="G200" s="24" t="str"/>
      <x:c r="H200" s="24" t="str"/>
      <x:c r="I200" s="24" t="str"/>
      <x:c r="J200" s="24" t="str"/>
      <x:c r="K200" s="24" t="str"/>
      <x:c r="L200" s="24" t="str"/>
      <x:c r="M200" s="24" t="str">
        <x:v>pending_external_human_review</x:v>
      </x:c>
    </x:row>
    <x:row r="201" ht="32" customHeight="1">
      <x:c r="A201" s="23" t="str">
        <x:v>LINK-CTGOV-NCT01809015-PMID-29948286</x:v>
      </x:c>
      <x:c r="B201" s="23" t="str">
        <x:v>REC-CTGOV-NCT01809015</x:v>
      </x:c>
      <x:c r="C201" s="23" t="str">
        <x:v>NCT01809015</x:v>
      </x:c>
      <x:c r="D201" s="23" t="str">
        <x:v>REC-PUBMED-29948286</x:v>
      </x:c>
      <x:c r="E201" s="23" t="str">
        <x:v>29948286</x:v>
      </x:c>
      <x:c r="F201" s="23" t="str">
        <x:v>DERIVED</x:v>
      </x:c>
      <x:c r="G201" s="24" t="str"/>
      <x:c r="H201" s="24" t="str"/>
      <x:c r="I201" s="24" t="str"/>
      <x:c r="J201" s="24" t="str"/>
      <x:c r="K201" s="24" t="str"/>
      <x:c r="L201" s="24" t="str"/>
      <x:c r="M201" s="24" t="str">
        <x:v>pending_external_human_review</x:v>
      </x:c>
    </x:row>
    <x:row r="202" ht="32" customHeight="1">
      <x:c r="A202" s="23" t="str">
        <x:v>LINK-CTGOV-NCT01809015-PMID-31922545</x:v>
      </x:c>
      <x:c r="B202" s="23" t="str">
        <x:v>REC-CTGOV-NCT01809015</x:v>
      </x:c>
      <x:c r="C202" s="23" t="str">
        <x:v>NCT01809015</x:v>
      </x:c>
      <x:c r="D202" s="23" t="str">
        <x:v>REC-PUBMED-31922545</x:v>
      </x:c>
      <x:c r="E202" s="23" t="str">
        <x:v>31922545</x:v>
      </x:c>
      <x:c r="F202" s="23" t="str">
        <x:v>DERIVED</x:v>
      </x:c>
      <x:c r="G202" s="24" t="str"/>
      <x:c r="H202" s="24" t="str"/>
      <x:c r="I202" s="24" t="str"/>
      <x:c r="J202" s="24" t="str"/>
      <x:c r="K202" s="24" t="str"/>
      <x:c r="L202" s="24" t="str"/>
      <x:c r="M202" s="24" t="str">
        <x:v>pending_external_human_review</x:v>
      </x:c>
    </x:row>
    <x:row r="203" ht="32" customHeight="1">
      <x:c r="A203" s="23" t="str">
        <x:v>LINK-CTGOV-NCT01809015-PMID-33510343</x:v>
      </x:c>
      <x:c r="B203" s="23" t="str">
        <x:v>REC-CTGOV-NCT01809015</x:v>
      </x:c>
      <x:c r="C203" s="23" t="str">
        <x:v>NCT01809015</x:v>
      </x:c>
      <x:c r="D203" s="23" t="str">
        <x:v>REC-PUBMED-33510343</x:v>
      </x:c>
      <x:c r="E203" s="23" t="str">
        <x:v>33510343</x:v>
      </x:c>
      <x:c r="F203" s="23" t="str">
        <x:v>DERIVED</x:v>
      </x:c>
      <x:c r="G203" s="24" t="str"/>
      <x:c r="H203" s="24" t="str"/>
      <x:c r="I203" s="24" t="str"/>
      <x:c r="J203" s="24" t="str"/>
      <x:c r="K203" s="24" t="str"/>
      <x:c r="L203" s="24" t="str"/>
      <x:c r="M203" s="24" t="str">
        <x:v>pending_external_human_review</x:v>
      </x:c>
    </x:row>
    <x:row r="204" ht="32" customHeight="1">
      <x:c r="A204" s="23" t="str">
        <x:v>LINK-CTGOV-NCT01809015-PMID-35629401</x:v>
      </x:c>
      <x:c r="B204" s="23" t="str">
        <x:v>REC-CTGOV-NCT01809015</x:v>
      </x:c>
      <x:c r="C204" s="23" t="str">
        <x:v>NCT01809015</x:v>
      </x:c>
      <x:c r="D204" s="23" t="str">
        <x:v>REC-PUBMED-35629401</x:v>
      </x:c>
      <x:c r="E204" s="23" t="str">
        <x:v>35629401</x:v>
      </x:c>
      <x:c r="F204" s="23" t="str">
        <x:v>DERIVED</x:v>
      </x:c>
      <x:c r="G204" s="24" t="str"/>
      <x:c r="H204" s="24" t="str"/>
      <x:c r="I204" s="24" t="str"/>
      <x:c r="J204" s="24" t="str"/>
      <x:c r="K204" s="24" t="str"/>
      <x:c r="L204" s="24" t="str"/>
      <x:c r="M204" s="24" t="str">
        <x:v>pending_external_human_review</x:v>
      </x:c>
    </x:row>
    <x:row r="205" ht="32" customHeight="1">
      <x:c r="A205" s="23" t="str">
        <x:v>LINK-CTGOV-NCT01841944-PMID-24928284</x:v>
      </x:c>
      <x:c r="B205" s="23" t="str">
        <x:v>REC-CTGOV-NCT01841944</x:v>
      </x:c>
      <x:c r="C205" s="23" t="str">
        <x:v>NCT01841944</x:v>
      </x:c>
      <x:c r="D205" s="23" t="str">
        <x:v>REC-PUBMED-24928284</x:v>
      </x:c>
      <x:c r="E205" s="23" t="str">
        <x:v>24928284</x:v>
      </x:c>
      <x:c r="F205" s="23" t="str">
        <x:v>DERIVED</x:v>
      </x:c>
      <x:c r="G205" s="24" t="str"/>
      <x:c r="H205" s="24" t="str"/>
      <x:c r="I205" s="24" t="str"/>
      <x:c r="J205" s="24" t="str"/>
      <x:c r="K205" s="24" t="str"/>
      <x:c r="L205" s="24" t="str"/>
      <x:c r="M205" s="24" t="str">
        <x:v>pending_external_human_review</x:v>
      </x:c>
    </x:row>
    <x:row r="206" ht="32" customHeight="1">
      <x:c r="A206" s="23" t="str">
        <x:v>LINK-CTGOV-NCT01841944-PMID-31881852</x:v>
      </x:c>
      <x:c r="B206" s="23" t="str">
        <x:v>REC-CTGOV-NCT01841944</x:v>
      </x:c>
      <x:c r="C206" s="23" t="str">
        <x:v>NCT01841944</x:v>
      </x:c>
      <x:c r="D206" s="23" t="str">
        <x:v>REC-PUBMED-31881852</x:v>
      </x:c>
      <x:c r="E206" s="23" t="str">
        <x:v>31881852</x:v>
      </x:c>
      <x:c r="F206" s="23" t="str">
        <x:v>DERIVED</x:v>
      </x:c>
      <x:c r="G206" s="24" t="str"/>
      <x:c r="H206" s="24" t="str"/>
      <x:c r="I206" s="24" t="str"/>
      <x:c r="J206" s="24" t="str"/>
      <x:c r="K206" s="24" t="str"/>
      <x:c r="L206" s="24" t="str"/>
      <x:c r="M206" s="24" t="str">
        <x:v>pending_external_human_review</x:v>
      </x:c>
    </x:row>
    <x:row r="207" ht="32" customHeight="1">
      <x:c r="A207" s="23" t="str">
        <x:v>LINK-CTGOV-NCT01841944-PMID-33191772</x:v>
      </x:c>
      <x:c r="B207" s="23" t="str">
        <x:v>REC-CTGOV-NCT01841944</x:v>
      </x:c>
      <x:c r="C207" s="23" t="str">
        <x:v>NCT01841944</x:v>
      </x:c>
      <x:c r="D207" s="23" t="str">
        <x:v>REC-PUBMED-33191772</x:v>
      </x:c>
      <x:c r="E207" s="23" t="str">
        <x:v>33191772</x:v>
      </x:c>
      <x:c r="F207" s="23" t="str">
        <x:v>DERIVED</x:v>
      </x:c>
      <x:c r="G207" s="24" t="str"/>
      <x:c r="H207" s="24" t="str"/>
      <x:c r="I207" s="24" t="str"/>
      <x:c r="J207" s="24" t="str"/>
      <x:c r="K207" s="24" t="str"/>
      <x:c r="L207" s="24" t="str"/>
      <x:c r="M207" s="24" t="str">
        <x:v>pending_external_human_review</x:v>
      </x:c>
    </x:row>
    <x:row r="208" ht="32" customHeight="1">
      <x:c r="A208" s="23" t="str">
        <x:v>LINK-CTGOV-NCT01841944-PMID-33650449</x:v>
      </x:c>
      <x:c r="B208" s="23" t="str">
        <x:v>REC-CTGOV-NCT01841944</x:v>
      </x:c>
      <x:c r="C208" s="23" t="str">
        <x:v>NCT01841944</x:v>
      </x:c>
      <x:c r="D208" s="23" t="str">
        <x:v>REC-PUBMED-33650449</x:v>
      </x:c>
      <x:c r="E208" s="23" t="str">
        <x:v>33650449</x:v>
      </x:c>
      <x:c r="F208" s="23" t="str">
        <x:v>DERIVED</x:v>
      </x:c>
      <x:c r="G208" s="24" t="str"/>
      <x:c r="H208" s="24" t="str"/>
      <x:c r="I208" s="24" t="str"/>
      <x:c r="J208" s="24" t="str"/>
      <x:c r="K208" s="24" t="str"/>
      <x:c r="L208" s="24" t="str"/>
      <x:c r="M208" s="24" t="str">
        <x:v>pending_external_human_review</x:v>
      </x:c>
    </x:row>
    <x:row r="209" ht="32" customHeight="1">
      <x:c r="A209" s="23" t="str">
        <x:v>LINK-CTGOV-NCT01841944-PMID-34742136</x:v>
      </x:c>
      <x:c r="B209" s="23" t="str">
        <x:v>REC-CTGOV-NCT01841944</x:v>
      </x:c>
      <x:c r="C209" s="23" t="str">
        <x:v>NCT01841944</x:v>
      </x:c>
      <x:c r="D209" s="23" t="str">
        <x:v>REC-PUBMED-34742136</x:v>
      </x:c>
      <x:c r="E209" s="23" t="str">
        <x:v>34742136</x:v>
      </x:c>
      <x:c r="F209" s="23" t="str">
        <x:v>DERIVED</x:v>
      </x:c>
      <x:c r="G209" s="24" t="str"/>
      <x:c r="H209" s="24" t="str"/>
      <x:c r="I209" s="24" t="str"/>
      <x:c r="J209" s="24" t="str"/>
      <x:c r="K209" s="24" t="str"/>
      <x:c r="L209" s="24" t="str"/>
      <x:c r="M209" s="24" t="str">
        <x:v>pending_external_human_review</x:v>
      </x:c>
    </x:row>
    <x:row r="210" ht="32" customHeight="1">
      <x:c r="A210" s="23" t="str">
        <x:v>LINK-CTGOV-NCT01980004-PMID-10608522</x:v>
      </x:c>
      <x:c r="B210" s="23" t="str">
        <x:v>REC-CTGOV-NCT01980004</x:v>
      </x:c>
      <x:c r="C210" s="23" t="str">
        <x:v>NCT01980004</x:v>
      </x:c>
      <x:c r="D210" s="23" t="str">
        <x:v>REC-PUBMED-10608522</x:v>
      </x:c>
      <x:c r="E210" s="23" t="str">
        <x:v>10608522</x:v>
      </x:c>
      <x:c r="F210" s="23" t="str">
        <x:v>BACKGROUND</x:v>
      </x:c>
      <x:c r="G210" s="24" t="str"/>
      <x:c r="H210" s="24" t="str"/>
      <x:c r="I210" s="24" t="str"/>
      <x:c r="J210" s="24" t="str"/>
      <x:c r="K210" s="24" t="str"/>
      <x:c r="L210" s="24" t="str"/>
      <x:c r="M210" s="24" t="str">
        <x:v>pending_external_human_review</x:v>
      </x:c>
    </x:row>
    <x:row r="211" ht="32" customHeight="1">
      <x:c r="A211" s="23" t="str">
        <x:v>LINK-CTGOV-NCT01980004-PMID-12771710</x:v>
      </x:c>
      <x:c r="B211" s="23" t="str">
        <x:v>REC-CTGOV-NCT01980004</x:v>
      </x:c>
      <x:c r="C211" s="23" t="str">
        <x:v>NCT01980004</x:v>
      </x:c>
      <x:c r="D211" s="23" t="str">
        <x:v>REC-PUBMED-12771710</x:v>
      </x:c>
      <x:c r="E211" s="23" t="str">
        <x:v>12771710</x:v>
      </x:c>
      <x:c r="F211" s="23" t="str">
        <x:v>BACKGROUND</x:v>
      </x:c>
      <x:c r="G211" s="24" t="str"/>
      <x:c r="H211" s="24" t="str"/>
      <x:c r="I211" s="24" t="str"/>
      <x:c r="J211" s="24" t="str"/>
      <x:c r="K211" s="24" t="str"/>
      <x:c r="L211" s="24" t="str"/>
      <x:c r="M211" s="24" t="str">
        <x:v>pending_external_human_review</x:v>
      </x:c>
    </x:row>
    <x:row r="212" ht="32" customHeight="1">
      <x:c r="A212" s="23" t="str">
        <x:v>LINK-CTGOV-NCT01980004-PMID-15086911</x:v>
      </x:c>
      <x:c r="B212" s="23" t="str">
        <x:v>REC-CTGOV-NCT01980004</x:v>
      </x:c>
      <x:c r="C212" s="23" t="str">
        <x:v>NCT01980004</x:v>
      </x:c>
      <x:c r="D212" s="23" t="str">
        <x:v>REC-PUBMED-15086911</x:v>
      </x:c>
      <x:c r="E212" s="23" t="str">
        <x:v>15086911</x:v>
      </x:c>
      <x:c r="F212" s="23" t="str">
        <x:v>BACKGROUND</x:v>
      </x:c>
      <x:c r="G212" s="24" t="str"/>
      <x:c r="H212" s="24" t="str"/>
      <x:c r="I212" s="24" t="str"/>
      <x:c r="J212" s="24" t="str"/>
      <x:c r="K212" s="24" t="str"/>
      <x:c r="L212" s="24" t="str"/>
      <x:c r="M212" s="24" t="str">
        <x:v>pending_external_human_review</x:v>
      </x:c>
    </x:row>
    <x:row r="213" ht="32" customHeight="1">
      <x:c r="A213" s="23" t="str">
        <x:v>LINK-CTGOV-NCT01980004-PMID-15253733</x:v>
      </x:c>
      <x:c r="B213" s="23" t="str">
        <x:v>REC-CTGOV-NCT01980004</x:v>
      </x:c>
      <x:c r="C213" s="23" t="str">
        <x:v>NCT01980004</x:v>
      </x:c>
      <x:c r="D213" s="23" t="str">
        <x:v>REC-PUBMED-15253733</x:v>
      </x:c>
      <x:c r="E213" s="23" t="str">
        <x:v>15253733</x:v>
      </x:c>
      <x:c r="F213" s="23" t="str">
        <x:v>BACKGROUND</x:v>
      </x:c>
      <x:c r="G213" s="24" t="str"/>
      <x:c r="H213" s="24" t="str"/>
      <x:c r="I213" s="24" t="str"/>
      <x:c r="J213" s="24" t="str"/>
      <x:c r="K213" s="24" t="str"/>
      <x:c r="L213" s="24" t="str"/>
      <x:c r="M213" s="24" t="str">
        <x:v>pending_external_human_review</x:v>
      </x:c>
    </x:row>
    <x:row r="214" ht="32" customHeight="1">
      <x:c r="A214" s="23" t="str">
        <x:v>LINK-CTGOV-NCT01980004-PMID-1561497</x:v>
      </x:c>
      <x:c r="B214" s="23" t="str">
        <x:v>REC-CTGOV-NCT01980004</x:v>
      </x:c>
      <x:c r="C214" s="23" t="str">
        <x:v>NCT01980004</x:v>
      </x:c>
      <x:c r="D214" s="23" t="str">
        <x:v>REC-PUBMED-1561497</x:v>
      </x:c>
      <x:c r="E214" s="23" t="str">
        <x:v>1561497</x:v>
      </x:c>
      <x:c r="F214" s="23" t="str">
        <x:v>BACKGROUND</x:v>
      </x:c>
      <x:c r="G214" s="24" t="str"/>
      <x:c r="H214" s="24" t="str"/>
      <x:c r="I214" s="24" t="str"/>
      <x:c r="J214" s="24" t="str"/>
      <x:c r="K214" s="24" t="str"/>
      <x:c r="L214" s="24" t="str"/>
      <x:c r="M214" s="24" t="str">
        <x:v>pending_external_human_review</x:v>
      </x:c>
    </x:row>
    <x:row r="215" ht="32" customHeight="1">
      <x:c r="A215" s="23" t="str">
        <x:v>LINK-CTGOV-NCT01980004-PMID-17919696</x:v>
      </x:c>
      <x:c r="B215" s="23" t="str">
        <x:v>REC-CTGOV-NCT01980004</x:v>
      </x:c>
      <x:c r="C215" s="23" t="str">
        <x:v>NCT01980004</x:v>
      </x:c>
      <x:c r="D215" s="23" t="str">
        <x:v>REC-PUBMED-17919696</x:v>
      </x:c>
      <x:c r="E215" s="23" t="str">
        <x:v>17919696</x:v>
      </x:c>
      <x:c r="F215" s="23" t="str">
        <x:v>BACKGROUND</x:v>
      </x:c>
      <x:c r="G215" s="24" t="str"/>
      <x:c r="H215" s="24" t="str"/>
      <x:c r="I215" s="24" t="str"/>
      <x:c r="J215" s="24" t="str"/>
      <x:c r="K215" s="24" t="str"/>
      <x:c r="L215" s="24" t="str"/>
      <x:c r="M215" s="24" t="str">
        <x:v>pending_external_human_review</x:v>
      </x:c>
    </x:row>
    <x:row r="216" ht="32" customHeight="1">
      <x:c r="A216" s="23" t="str">
        <x:v>LINK-CTGOV-NCT01980004-PMID-19152932</x:v>
      </x:c>
      <x:c r="B216" s="23" t="str">
        <x:v>REC-CTGOV-NCT01980004</x:v>
      </x:c>
      <x:c r="C216" s="23" t="str">
        <x:v>NCT01980004</x:v>
      </x:c>
      <x:c r="D216" s="23" t="str">
        <x:v>REC-PUBMED-19152932</x:v>
      </x:c>
      <x:c r="E216" s="23" t="str">
        <x:v>19152932</x:v>
      </x:c>
      <x:c r="F216" s="23" t="str">
        <x:v>BACKGROUND</x:v>
      </x:c>
      <x:c r="G216" s="24" t="str"/>
      <x:c r="H216" s="24" t="str"/>
      <x:c r="I216" s="24" t="str"/>
      <x:c r="J216" s="24" t="str"/>
      <x:c r="K216" s="24" t="str"/>
      <x:c r="L216" s="24" t="str"/>
      <x:c r="M216" s="24" t="str">
        <x:v>pending_external_human_review</x:v>
      </x:c>
    </x:row>
    <x:row r="217" ht="32" customHeight="1">
      <x:c r="A217" s="23" t="str">
        <x:v>LINK-CTGOV-NCT01980004-PMID-22498635</x:v>
      </x:c>
      <x:c r="B217" s="23" t="str">
        <x:v>REC-CTGOV-NCT01980004</x:v>
      </x:c>
      <x:c r="C217" s="23" t="str">
        <x:v>NCT01980004</x:v>
      </x:c>
      <x:c r="D217" s="23" t="str">
        <x:v>REC-PUBMED-22498635</x:v>
      </x:c>
      <x:c r="E217" s="23" t="str">
        <x:v>22498635</x:v>
      </x:c>
      <x:c r="F217" s="23" t="str">
        <x:v>BACKGROUND</x:v>
      </x:c>
      <x:c r="G217" s="24" t="str"/>
      <x:c r="H217" s="24" t="str"/>
      <x:c r="I217" s="24" t="str"/>
      <x:c r="J217" s="24" t="str"/>
      <x:c r="K217" s="24" t="str"/>
      <x:c r="L217" s="24" t="str"/>
      <x:c r="M217" s="24" t="str">
        <x:v>pending_external_human_review</x:v>
      </x:c>
    </x:row>
    <x:row r="218" ht="32" customHeight="1">
      <x:c r="A218" s="23" t="str">
        <x:v>LINK-CTGOV-NCT02072434-PMID-24251359</x:v>
      </x:c>
      <x:c r="B218" s="23" t="str">
        <x:v>REC-CTGOV-NCT02072434</x:v>
      </x:c>
      <x:c r="C218" s="23" t="str">
        <x:v>NCT02072434</x:v>
      </x:c>
      <x:c r="D218" s="23" t="str">
        <x:v>REC-PUBMED-24251359</x:v>
      </x:c>
      <x:c r="E218" s="23" t="str">
        <x:v>24251359</x:v>
      </x:c>
      <x:c r="F218" s="23" t="str">
        <x:v>BACKGROUND</x:v>
      </x:c>
      <x:c r="G218" s="24" t="str"/>
      <x:c r="H218" s="24" t="str"/>
      <x:c r="I218" s="24" t="str"/>
      <x:c r="J218" s="24" t="str"/>
      <x:c r="K218" s="24" t="str"/>
      <x:c r="L218" s="24" t="str"/>
      <x:c r="M218" s="24" t="str">
        <x:v>pending_external_human_review</x:v>
      </x:c>
    </x:row>
    <x:row r="219" ht="32" customHeight="1">
      <x:c r="A219" s="23" t="str">
        <x:v>LINK-CTGOV-NCT02072434-PMID-25965706</x:v>
      </x:c>
      <x:c r="B219" s="23" t="str">
        <x:v>REC-CTGOV-NCT02072434</x:v>
      </x:c>
      <x:c r="C219" s="23" t="str">
        <x:v>NCT02072434</x:v>
      </x:c>
      <x:c r="D219" s="23" t="str">
        <x:v>REC-PUBMED-25965706</x:v>
      </x:c>
      <x:c r="E219" s="23" t="str">
        <x:v>25965706</x:v>
      </x:c>
      <x:c r="F219" s="23" t="str">
        <x:v>DERIVED</x:v>
      </x:c>
      <x:c r="G219" s="24" t="str"/>
      <x:c r="H219" s="24" t="str"/>
      <x:c r="I219" s="24" t="str"/>
      <x:c r="J219" s="24" t="str"/>
      <x:c r="K219" s="24" t="str"/>
      <x:c r="L219" s="24" t="str"/>
      <x:c r="M219" s="24" t="str">
        <x:v>pending_external_human_review</x:v>
      </x:c>
    </x:row>
    <x:row r="220" ht="32" customHeight="1">
      <x:c r="A220" s="23" t="str">
        <x:v>LINK-CTGOV-NCT02072434-PMID-27590218</x:v>
      </x:c>
      <x:c r="B220" s="23" t="str">
        <x:v>REC-CTGOV-NCT02072434</x:v>
      </x:c>
      <x:c r="C220" s="23" t="str">
        <x:v>NCT02072434</x:v>
      </x:c>
      <x:c r="D220" s="23" t="str">
        <x:v>REC-PUBMED-27590218</x:v>
      </x:c>
      <x:c r="E220" s="23" t="str">
        <x:v>27590218</x:v>
      </x:c>
      <x:c r="F220" s="23" t="str">
        <x:v>DERIVED</x:v>
      </x:c>
      <x:c r="G220" s="24" t="str"/>
      <x:c r="H220" s="24" t="str"/>
      <x:c r="I220" s="24" t="str"/>
      <x:c r="J220" s="24" t="str"/>
      <x:c r="K220" s="24" t="str"/>
      <x:c r="L220" s="24" t="str"/>
      <x:c r="M220" s="24" t="str">
        <x:v>pending_external_human_review</x:v>
      </x:c>
    </x:row>
    <x:row r="221" ht="32" customHeight="1">
      <x:c r="A221" s="23" t="str">
        <x:v>LINK-CTGOV-NCT02072434-PMID-29947751</x:v>
      </x:c>
      <x:c r="B221" s="23" t="str">
        <x:v>REC-CTGOV-NCT02072434</x:v>
      </x:c>
      <x:c r="C221" s="23" t="str">
        <x:v>NCT02072434</x:v>
      </x:c>
      <x:c r="D221" s="23" t="str">
        <x:v>REC-PUBMED-29947751</x:v>
      </x:c>
      <x:c r="E221" s="23" t="str">
        <x:v>29947751</x:v>
      </x:c>
      <x:c r="F221" s="23" t="str">
        <x:v>DERIVED</x:v>
      </x:c>
      <x:c r="G221" s="24" t="str"/>
      <x:c r="H221" s="24" t="str"/>
      <x:c r="I221" s="24" t="str"/>
      <x:c r="J221" s="24" t="str"/>
      <x:c r="K221" s="24" t="str"/>
      <x:c r="L221" s="24" t="str"/>
      <x:c r="M221" s="24" t="str">
        <x:v>pending_external_human_review</x:v>
      </x:c>
    </x:row>
    <x:row r="222" ht="32" customHeight="1">
      <x:c r="A222" s="23" t="str">
        <x:v>LINK-CTGOV-NCT02100228-PMID-29659797</x:v>
      </x:c>
      <x:c r="B222" s="23" t="str">
        <x:v>REC-CTGOV-NCT02100228</x:v>
      </x:c>
      <x:c r="C222" s="23" t="str">
        <x:v>NCT02100228</x:v>
      </x:c>
      <x:c r="D222" s="23" t="str">
        <x:v>REC-PUBMED-29659797</x:v>
      </x:c>
      <x:c r="E222" s="23" t="str">
        <x:v>29659797</x:v>
      </x:c>
      <x:c r="F222" s="23" t="str">
        <x:v>DERIVED</x:v>
      </x:c>
      <x:c r="G222" s="24" t="str"/>
      <x:c r="H222" s="24" t="str"/>
      <x:c r="I222" s="24" t="str"/>
      <x:c r="J222" s="24" t="str"/>
      <x:c r="K222" s="24" t="str"/>
      <x:c r="L222" s="24" t="str"/>
      <x:c r="M222" s="24" t="str">
        <x:v>pending_external_human_review</x:v>
      </x:c>
    </x:row>
    <x:row r="223" ht="32" customHeight="1">
      <x:c r="A223" s="23" t="str">
        <x:v>LINK-CTGOV-NCT02178410-PMID-33724323</x:v>
      </x:c>
      <x:c r="B223" s="23" t="str">
        <x:v>REC-CTGOV-NCT02178410</x:v>
      </x:c>
      <x:c r="C223" s="23" t="str">
        <x:v>NCT02178410</x:v>
      </x:c>
      <x:c r="D223" s="23" t="str">
        <x:v>REC-PUBMED-33724323</x:v>
      </x:c>
      <x:c r="E223" s="23" t="str">
        <x:v>33724323</x:v>
      </x:c>
      <x:c r="F223" s="23" t="str">
        <x:v>RESULT</x:v>
      </x:c>
      <x:c r="G223" s="24" t="str"/>
      <x:c r="H223" s="24" t="str"/>
      <x:c r="I223" s="24" t="str"/>
      <x:c r="J223" s="24" t="str"/>
      <x:c r="K223" s="24" t="str"/>
      <x:c r="L223" s="24" t="str"/>
      <x:c r="M223" s="24" t="str">
        <x:v>pending_external_human_review</x:v>
      </x:c>
    </x:row>
    <x:row r="224" ht="32" customHeight="1">
      <x:c r="A224" s="23" t="str">
        <x:v>LINK-CTGOV-NCT02178410-PMID-34612056</x:v>
      </x:c>
      <x:c r="B224" s="23" t="str">
        <x:v>REC-CTGOV-NCT02178410</x:v>
      </x:c>
      <x:c r="C224" s="23" t="str">
        <x:v>NCT02178410</x:v>
      </x:c>
      <x:c r="D224" s="23" t="str">
        <x:v>REC-PUBMED-34612056</x:v>
      </x:c>
      <x:c r="E224" s="23" t="str">
        <x:v>34612056</x:v>
      </x:c>
      <x:c r="F224" s="23" t="str">
        <x:v>RESULT</x:v>
      </x:c>
      <x:c r="G224" s="24" t="str"/>
      <x:c r="H224" s="24" t="str"/>
      <x:c r="I224" s="24" t="str"/>
      <x:c r="J224" s="24" t="str"/>
      <x:c r="K224" s="24" t="str"/>
      <x:c r="L224" s="24" t="str"/>
      <x:c r="M224" s="24" t="str">
        <x:v>pending_external_human_review</x:v>
      </x:c>
    </x:row>
    <x:row r="225" ht="32" customHeight="1">
      <x:c r="A225" s="23" t="str">
        <x:v>LINK-CTGOV-NCT02178410-PMID-36044209</x:v>
      </x:c>
      <x:c r="B225" s="23" t="str">
        <x:v>REC-CTGOV-NCT02178410</x:v>
      </x:c>
      <x:c r="C225" s="23" t="str">
        <x:v>NCT02178410</x:v>
      </x:c>
      <x:c r="D225" s="23" t="str">
        <x:v>REC-PUBMED-36044209</x:v>
      </x:c>
      <x:c r="E225" s="23" t="str">
        <x:v>36044209</x:v>
      </x:c>
      <x:c r="F225" s="23" t="str">
        <x:v>RESULT</x:v>
      </x:c>
      <x:c r="G225" s="24" t="str"/>
      <x:c r="H225" s="24" t="str"/>
      <x:c r="I225" s="24" t="str"/>
      <x:c r="J225" s="24" t="str"/>
      <x:c r="K225" s="24" t="str"/>
      <x:c r="L225" s="24" t="str"/>
      <x:c r="M225" s="24" t="str">
        <x:v>pending_external_human_review</x:v>
      </x:c>
    </x:row>
    <x:row r="226" ht="32" customHeight="1">
      <x:c r="A226" s="23" t="str">
        <x:v>LINK-CTGOV-NCT02178410-PMID-37454148</x:v>
      </x:c>
      <x:c r="B226" s="23" t="str">
        <x:v>REC-CTGOV-NCT02178410</x:v>
      </x:c>
      <x:c r="C226" s="23" t="str">
        <x:v>NCT02178410</x:v>
      </x:c>
      <x:c r="D226" s="23" t="str">
        <x:v>REC-PUBMED-37454148</x:v>
      </x:c>
      <x:c r="E226" s="23" t="str">
        <x:v>37454148</x:v>
      </x:c>
      <x:c r="F226" s="23" t="str">
        <x:v>DERIVED</x:v>
      </x:c>
      <x:c r="G226" s="24" t="str"/>
      <x:c r="H226" s="24" t="str"/>
      <x:c r="I226" s="24" t="str"/>
      <x:c r="J226" s="24" t="str"/>
      <x:c r="K226" s="24" t="str"/>
      <x:c r="L226" s="24" t="str"/>
      <x:c r="M226" s="24" t="str">
        <x:v>pending_external_human_review</x:v>
      </x:c>
    </x:row>
    <x:row r="227" ht="32" customHeight="1">
      <x:c r="A227" s="23" t="str">
        <x:v>LINK-CTGOV-NCT02178410-PMID-37468189</x:v>
      </x:c>
      <x:c r="B227" s="23" t="str">
        <x:v>REC-CTGOV-NCT02178410</x:v>
      </x:c>
      <x:c r="C227" s="23" t="str">
        <x:v>NCT02178410</x:v>
      </x:c>
      <x:c r="D227" s="23" t="str">
        <x:v>REC-PUBMED-37468189</x:v>
      </x:c>
      <x:c r="E227" s="23" t="str">
        <x:v>37468189</x:v>
      </x:c>
      <x:c r="F227" s="23" t="str">
        <x:v>RESULT</x:v>
      </x:c>
      <x:c r="G227" s="24" t="str"/>
      <x:c r="H227" s="24" t="str"/>
      <x:c r="I227" s="24" t="str"/>
      <x:c r="J227" s="24" t="str"/>
      <x:c r="K227" s="24" t="str"/>
      <x:c r="L227" s="24" t="str"/>
      <x:c r="M227" s="24" t="str">
        <x:v>pending_external_human_review</x:v>
      </x:c>
    </x:row>
    <x:row r="228" ht="32" customHeight="1">
      <x:c r="A228" s="23" t="str">
        <x:v>LINK-CTGOV-NCT02178410-PMID-38018439</x:v>
      </x:c>
      <x:c r="B228" s="23" t="str">
        <x:v>REC-CTGOV-NCT02178410</x:v>
      </x:c>
      <x:c r="C228" s="23" t="str">
        <x:v>NCT02178410</x:v>
      </x:c>
      <x:c r="D228" s="23" t="str">
        <x:v>REC-PUBMED-38018439</x:v>
      </x:c>
      <x:c r="E228" s="23" t="str">
        <x:v>38018439</x:v>
      </x:c>
      <x:c r="F228" s="23" t="str">
        <x:v>RESULT</x:v>
      </x:c>
      <x:c r="G228" s="24" t="str"/>
      <x:c r="H228" s="24" t="str"/>
      <x:c r="I228" s="24" t="str"/>
      <x:c r="J228" s="24" t="str"/>
      <x:c r="K228" s="24" t="str"/>
      <x:c r="L228" s="24" t="str"/>
      <x:c r="M228" s="24" t="str">
        <x:v>pending_external_human_review</x:v>
      </x:c>
    </x:row>
    <x:row r="229" ht="32" customHeight="1">
      <x:c r="A229" s="23" t="str">
        <x:v>LINK-CTGOV-NCT02219984-PMID-26001109</x:v>
      </x:c>
      <x:c r="B229" s="23" t="str">
        <x:v>REC-CTGOV-NCT02219984</x:v>
      </x:c>
      <x:c r="C229" s="23" t="str">
        <x:v>NCT02219984</x:v>
      </x:c>
      <x:c r="D229" s="23" t="str">
        <x:v>REC-PUBMED-26001109</x:v>
      </x:c>
      <x:c r="E229" s="23" t="str">
        <x:v>26001109</x:v>
      </x:c>
      <x:c r="F229" s="23" t="str">
        <x:v>DERIVED</x:v>
      </x:c>
      <x:c r="G229" s="24" t="str"/>
      <x:c r="H229" s="24" t="str"/>
      <x:c r="I229" s="24" t="str"/>
      <x:c r="J229" s="24" t="str"/>
      <x:c r="K229" s="24" t="str"/>
      <x:c r="L229" s="24" t="str"/>
      <x:c r="M229" s="24" t="str">
        <x:v>pending_external_human_review</x:v>
      </x:c>
    </x:row>
    <x:row r="230" ht="32" customHeight="1">
      <x:c r="A230" s="23" t="str">
        <x:v>LINK-CTGOV-NCT02219984-PMID-40519207</x:v>
      </x:c>
      <x:c r="B230" s="23" t="str">
        <x:v>REC-CTGOV-NCT02219984</x:v>
      </x:c>
      <x:c r="C230" s="23" t="str">
        <x:v>NCT02219984</x:v>
      </x:c>
      <x:c r="D230" s="23" t="str">
        <x:v>REC-PUBMED-40519207</x:v>
      </x:c>
      <x:c r="E230" s="23" t="str">
        <x:v>40519207</x:v>
      </x:c>
      <x:c r="F230" s="23" t="str">
        <x:v>DERIVED</x:v>
      </x:c>
      <x:c r="G230" s="24" t="str"/>
      <x:c r="H230" s="24" t="str"/>
      <x:c r="I230" s="24" t="str"/>
      <x:c r="J230" s="24" t="str"/>
      <x:c r="K230" s="24" t="str"/>
      <x:c r="L230" s="24" t="str"/>
      <x:c r="M230" s="24" t="str">
        <x:v>pending_external_human_review</x:v>
      </x:c>
    </x:row>
    <x:row r="231" ht="32" customHeight="1">
      <x:c r="A231" s="23" t="str">
        <x:v>LINK-CTGOV-NCT02219984-PMID-41182346</x:v>
      </x:c>
      <x:c r="B231" s="23" t="str">
        <x:v>REC-CTGOV-NCT02219984</x:v>
      </x:c>
      <x:c r="C231" s="23" t="str">
        <x:v>NCT02219984</x:v>
      </x:c>
      <x:c r="D231" s="23" t="str">
        <x:v>REC-PUBMED-41182346</x:v>
      </x:c>
      <x:c r="E231" s="23" t="str">
        <x:v>41182346</x:v>
      </x:c>
      <x:c r="F231" s="23" t="str">
        <x:v>DERIVED</x:v>
      </x:c>
      <x:c r="G231" s="24" t="str"/>
      <x:c r="H231" s="24" t="str"/>
      <x:c r="I231" s="24" t="str"/>
      <x:c r="J231" s="24" t="str"/>
      <x:c r="K231" s="24" t="str"/>
      <x:c r="L231" s="24" t="str"/>
      <x:c r="M231" s="24" t="str">
        <x:v>pending_external_human_review</x:v>
      </x:c>
    </x:row>
    <x:row r="232" ht="32" customHeight="1">
      <x:c r="A232" s="23" t="str">
        <x:v>LINK-CTGOV-NCT02227550-PMID-28130378</x:v>
      </x:c>
      <x:c r="B232" s="23" t="str">
        <x:v>REC-CTGOV-NCT02227550</x:v>
      </x:c>
      <x:c r="C232" s="23" t="str">
        <x:v>NCT02227550</x:v>
      </x:c>
      <x:c r="D232" s="23" t="str">
        <x:v>REC-PUBMED-28130378</x:v>
      </x:c>
      <x:c r="E232" s="23" t="str">
        <x:v>28130378</x:v>
      </x:c>
      <x:c r="F232" s="23" t="str">
        <x:v>BACKGROUND</x:v>
      </x:c>
      <x:c r="G232" s="24" t="str"/>
      <x:c r="H232" s="24" t="str"/>
      <x:c r="I232" s="24" t="str"/>
      <x:c r="J232" s="24" t="str"/>
      <x:c r="K232" s="24" t="str"/>
      <x:c r="L232" s="24" t="str"/>
      <x:c r="M232" s="24" t="str">
        <x:v>pending_external_human_review</x:v>
      </x:c>
    </x:row>
    <x:row r="233" ht="32" customHeight="1">
      <x:c r="A233" s="23" t="str">
        <x:v>LINK-CTGOV-NCT02227550-PMID-32725107</x:v>
      </x:c>
      <x:c r="B233" s="23" t="str">
        <x:v>REC-CTGOV-NCT02227550</x:v>
      </x:c>
      <x:c r="C233" s="23" t="str">
        <x:v>NCT02227550</x:v>
      </x:c>
      <x:c r="D233" s="23" t="str">
        <x:v>REC-PUBMED-32725107</x:v>
      </x:c>
      <x:c r="E233" s="23" t="str">
        <x:v>32725107</x:v>
      </x:c>
      <x:c r="F233" s="23" t="str">
        <x:v>DERIVED</x:v>
      </x:c>
      <x:c r="G233" s="24" t="str"/>
      <x:c r="H233" s="24" t="str"/>
      <x:c r="I233" s="24" t="str"/>
      <x:c r="J233" s="24" t="str"/>
      <x:c r="K233" s="24" t="str"/>
      <x:c r="L233" s="24" t="str"/>
      <x:c r="M233" s="24" t="str">
        <x:v>pending_external_human_review</x:v>
      </x:c>
    </x:row>
    <x:row r="234" ht="32" customHeight="1">
      <x:c r="A234" s="23" t="str">
        <x:v>LINK-CTGOV-NCT02227550-PMID-35135308</x:v>
      </x:c>
      <x:c r="B234" s="23" t="str">
        <x:v>REC-CTGOV-NCT02227550</x:v>
      </x:c>
      <x:c r="C234" s="23" t="str">
        <x:v>NCT02227550</x:v>
      </x:c>
      <x:c r="D234" s="23" t="str">
        <x:v>REC-PUBMED-35135308</x:v>
      </x:c>
      <x:c r="E234" s="23" t="str">
        <x:v>35135308</x:v>
      </x:c>
      <x:c r="F234" s="23" t="str">
        <x:v>DERIVED</x:v>
      </x:c>
      <x:c r="G234" s="24" t="str"/>
      <x:c r="H234" s="24" t="str"/>
      <x:c r="I234" s="24" t="str"/>
      <x:c r="J234" s="24" t="str"/>
      <x:c r="K234" s="24" t="str"/>
      <x:c r="L234" s="24" t="str"/>
      <x:c r="M234" s="24" t="str">
        <x:v>pending_external_human_review</x:v>
      </x:c>
    </x:row>
    <x:row r="235" ht="32" customHeight="1">
      <x:c r="A235" s="23" t="str">
        <x:v>LINK-CTGOV-NCT02227550-PMID-37897713</x:v>
      </x:c>
      <x:c r="B235" s="23" t="str">
        <x:v>REC-CTGOV-NCT02227550</x:v>
      </x:c>
      <x:c r="C235" s="23" t="str">
        <x:v>NCT02227550</x:v>
      </x:c>
      <x:c r="D235" s="23" t="str">
        <x:v>REC-PUBMED-37897713</x:v>
      </x:c>
      <x:c r="E235" s="23" t="str">
        <x:v>37897713</x:v>
      </x:c>
      <x:c r="F235" s="23" t="str">
        <x:v>DERIVED</x:v>
      </x:c>
      <x:c r="G235" s="24" t="str"/>
      <x:c r="H235" s="24" t="str"/>
      <x:c r="I235" s="24" t="str"/>
      <x:c r="J235" s="24" t="str"/>
      <x:c r="K235" s="24" t="str"/>
      <x:c r="L235" s="24" t="str"/>
      <x:c r="M235" s="24" t="str">
        <x:v>pending_external_human_review</x:v>
      </x:c>
    </x:row>
    <x:row r="236" ht="32" customHeight="1">
      <x:c r="A236" s="23" t="str">
        <x:v>LINK-CTGOV-NCT02273609-PMID-12968085</x:v>
      </x:c>
      <x:c r="B236" s="23" t="str">
        <x:v>REC-CTGOV-NCT02273609</x:v>
      </x:c>
      <x:c r="C236" s="23" t="str">
        <x:v>NCT02273609</x:v>
      </x:c>
      <x:c r="D236" s="23" t="str">
        <x:v>REC-PUBMED-12968085</x:v>
      </x:c>
      <x:c r="E236" s="23" t="str">
        <x:v>12968085</x:v>
      </x:c>
      <x:c r="F236" s="23" t="str">
        <x:v>RESULT</x:v>
      </x:c>
      <x:c r="G236" s="24" t="str"/>
      <x:c r="H236" s="24" t="str"/>
      <x:c r="I236" s="24" t="str"/>
      <x:c r="J236" s="24" t="str"/>
      <x:c r="K236" s="24" t="str"/>
      <x:c r="L236" s="24" t="str"/>
      <x:c r="M236" s="24" t="str">
        <x:v>pending_external_human_review</x:v>
      </x:c>
    </x:row>
    <x:row r="237" ht="32" customHeight="1">
      <x:c r="A237" s="23" t="str">
        <x:v>LINK-CTGOV-NCT02273609-PMID-15546539</x:v>
      </x:c>
      <x:c r="B237" s="23" t="str">
        <x:v>REC-CTGOV-NCT02273609</x:v>
      </x:c>
      <x:c r="C237" s="23" t="str">
        <x:v>NCT02273609</x:v>
      </x:c>
      <x:c r="D237" s="23" t="str">
        <x:v>REC-PUBMED-15546539</x:v>
      </x:c>
      <x:c r="E237" s="23" t="str">
        <x:v>15546539</x:v>
      </x:c>
      <x:c r="F237" s="23" t="str">
        <x:v>RESULT</x:v>
      </x:c>
      <x:c r="G237" s="24" t="str"/>
      <x:c r="H237" s="24" t="str"/>
      <x:c r="I237" s="24" t="str"/>
      <x:c r="J237" s="24" t="str"/>
      <x:c r="K237" s="24" t="str"/>
      <x:c r="L237" s="24" t="str"/>
      <x:c r="M237" s="24" t="str">
        <x:v>pending_external_human_review</x:v>
      </x:c>
    </x:row>
    <x:row r="238" ht="32" customHeight="1">
      <x:c r="A238" s="23" t="str">
        <x:v>LINK-CTGOV-NCT02273609-PMID-16494639</x:v>
      </x:c>
      <x:c r="B238" s="23" t="str">
        <x:v>REC-CTGOV-NCT02273609</x:v>
      </x:c>
      <x:c r="C238" s="23" t="str">
        <x:v>NCT02273609</x:v>
      </x:c>
      <x:c r="D238" s="23" t="str">
        <x:v>REC-PUBMED-16494639</x:v>
      </x:c>
      <x:c r="E238" s="23" t="str">
        <x:v>16494639</x:v>
      </x:c>
      <x:c r="F238" s="23" t="str">
        <x:v>RESULT</x:v>
      </x:c>
      <x:c r="G238" s="24" t="str"/>
      <x:c r="H238" s="24" t="str"/>
      <x:c r="I238" s="24" t="str"/>
      <x:c r="J238" s="24" t="str"/>
      <x:c r="K238" s="24" t="str"/>
      <x:c r="L238" s="24" t="str"/>
      <x:c r="M238" s="24" t="str">
        <x:v>pending_external_human_review</x:v>
      </x:c>
    </x:row>
    <x:row r="239" ht="32" customHeight="1">
      <x:c r="A239" s="23" t="str">
        <x:v>LINK-CTGOV-NCT02273609-PMID-17221328</x:v>
      </x:c>
      <x:c r="B239" s="23" t="str">
        <x:v>REC-CTGOV-NCT02273609</x:v>
      </x:c>
      <x:c r="C239" s="23" t="str">
        <x:v>NCT02273609</x:v>
      </x:c>
      <x:c r="D239" s="23" t="str">
        <x:v>REC-PUBMED-17221328</x:v>
      </x:c>
      <x:c r="E239" s="23" t="str">
        <x:v>17221328</x:v>
      </x:c>
      <x:c r="F239" s="23" t="str">
        <x:v>RESULT</x:v>
      </x:c>
      <x:c r="G239" s="24" t="str"/>
      <x:c r="H239" s="24" t="str"/>
      <x:c r="I239" s="24" t="str"/>
      <x:c r="J239" s="24" t="str"/>
      <x:c r="K239" s="24" t="str"/>
      <x:c r="L239" s="24" t="str"/>
      <x:c r="M239" s="24" t="str">
        <x:v>pending_external_human_review</x:v>
      </x:c>
    </x:row>
    <x:row r="240" ht="32" customHeight="1">
      <x:c r="A240" s="23" t="str">
        <x:v>LINK-CTGOV-NCT02273609-PMID-19062079</x:v>
      </x:c>
      <x:c r="B240" s="23" t="str">
        <x:v>REC-CTGOV-NCT02273609</x:v>
      </x:c>
      <x:c r="C240" s="23" t="str">
        <x:v>NCT02273609</x:v>
      </x:c>
      <x:c r="D240" s="23" t="str">
        <x:v>REC-PUBMED-19062079</x:v>
      </x:c>
      <x:c r="E240" s="23" t="str">
        <x:v>19062079</x:v>
      </x:c>
      <x:c r="F240" s="23" t="str">
        <x:v>RESULT</x:v>
      </x:c>
      <x:c r="G240" s="24" t="str"/>
      <x:c r="H240" s="24" t="str"/>
      <x:c r="I240" s="24" t="str"/>
      <x:c r="J240" s="24" t="str"/>
      <x:c r="K240" s="24" t="str"/>
      <x:c r="L240" s="24" t="str"/>
      <x:c r="M240" s="24" t="str">
        <x:v>pending_external_human_review</x:v>
      </x:c>
    </x:row>
    <x:row r="241" ht="32" customHeight="1">
      <x:c r="A241" s="23" t="str">
        <x:v>LINK-CTGOV-NCT02273609-PMID-21504259</x:v>
      </x:c>
      <x:c r="B241" s="23" t="str">
        <x:v>REC-CTGOV-NCT02273609</x:v>
      </x:c>
      <x:c r="C241" s="23" t="str">
        <x:v>NCT02273609</x:v>
      </x:c>
      <x:c r="D241" s="23" t="str">
        <x:v>REC-PUBMED-21504259</x:v>
      </x:c>
      <x:c r="E241" s="23" t="str">
        <x:v>21504259</x:v>
      </x:c>
      <x:c r="F241" s="23" t="str">
        <x:v>RESULT</x:v>
      </x:c>
      <x:c r="G241" s="24" t="str"/>
      <x:c r="H241" s="24" t="str"/>
      <x:c r="I241" s="24" t="str"/>
      <x:c r="J241" s="24" t="str"/>
      <x:c r="K241" s="24" t="str"/>
      <x:c r="L241" s="24" t="str"/>
      <x:c r="M241" s="24" t="str">
        <x:v>pending_external_human_review</x:v>
      </x:c>
    </x:row>
    <x:row r="242" ht="32" customHeight="1">
      <x:c r="A242" s="23" t="str">
        <x:v>LINK-CTGOV-NCT02273609-PMID-21901239</x:v>
      </x:c>
      <x:c r="B242" s="23" t="str">
        <x:v>REC-CTGOV-NCT02273609</x:v>
      </x:c>
      <x:c r="C242" s="23" t="str">
        <x:v>NCT02273609</x:v>
      </x:c>
      <x:c r="D242" s="23" t="str">
        <x:v>REC-PUBMED-21901239</x:v>
      </x:c>
      <x:c r="E242" s="23" t="str">
        <x:v>21901239</x:v>
      </x:c>
      <x:c r="F242" s="23" t="str">
        <x:v>RESULT</x:v>
      </x:c>
      <x:c r="G242" s="24" t="str"/>
      <x:c r="H242" s="24" t="str"/>
      <x:c r="I242" s="24" t="str"/>
      <x:c r="J242" s="24" t="str"/>
      <x:c r="K242" s="24" t="str"/>
      <x:c r="L242" s="24" t="str"/>
      <x:c r="M242" s="24" t="str">
        <x:v>pending_external_human_review</x:v>
      </x:c>
    </x:row>
    <x:row r="243" ht="32" customHeight="1">
      <x:c r="A243" s="23" t="str">
        <x:v>LINK-CTGOV-NCT02273609-PMID-23683967</x:v>
      </x:c>
      <x:c r="B243" s="23" t="str">
        <x:v>REC-CTGOV-NCT02273609</x:v>
      </x:c>
      <x:c r="C243" s="23" t="str">
        <x:v>NCT02273609</x:v>
      </x:c>
      <x:c r="D243" s="23" t="str">
        <x:v>REC-PUBMED-23683967</x:v>
      </x:c>
      <x:c r="E243" s="23" t="str">
        <x:v>23683967</x:v>
      </x:c>
      <x:c r="F243" s="23" t="str">
        <x:v>RESULT</x:v>
      </x:c>
      <x:c r="G243" s="24" t="str"/>
      <x:c r="H243" s="24" t="str"/>
      <x:c r="I243" s="24" t="str"/>
      <x:c r="J243" s="24" t="str"/>
      <x:c r="K243" s="24" t="str"/>
      <x:c r="L243" s="24" t="str"/>
      <x:c r="M243" s="24" t="str">
        <x:v>pending_external_human_review</x:v>
      </x:c>
    </x:row>
    <x:row r="244" ht="32" customHeight="1">
      <x:c r="A244" s="23" t="str">
        <x:v>LINK-CTGOV-NCT02273609-PMID-25173533</x:v>
      </x:c>
      <x:c r="B244" s="23" t="str">
        <x:v>REC-CTGOV-NCT02273609</x:v>
      </x:c>
      <x:c r="C244" s="23" t="str">
        <x:v>NCT02273609</x:v>
      </x:c>
      <x:c r="D244" s="23" t="str">
        <x:v>REC-PUBMED-25173533</x:v>
      </x:c>
      <x:c r="E244" s="23" t="str">
        <x:v>25173533</x:v>
      </x:c>
      <x:c r="F244" s="23" t="str">
        <x:v>RESULT</x:v>
      </x:c>
      <x:c r="G244" s="24" t="str"/>
      <x:c r="H244" s="24" t="str"/>
      <x:c r="I244" s="24" t="str"/>
      <x:c r="J244" s="24" t="str"/>
      <x:c r="K244" s="24" t="str"/>
      <x:c r="L244" s="24" t="str"/>
      <x:c r="M244" s="24" t="str">
        <x:v>pending_external_human_review</x:v>
      </x:c>
    </x:row>
    <x:row r="245" ht="32" customHeight="1">
      <x:c r="A245" s="23" t="str">
        <x:v>LINK-CTGOV-NCT02303795-PMID-33045224</x:v>
      </x:c>
      <x:c r="B245" s="23" t="str">
        <x:v>REC-CTGOV-NCT02303795</x:v>
      </x:c>
      <x:c r="C245" s="23" t="str">
        <x:v>NCT02303795</x:v>
      </x:c>
      <x:c r="D245" s="23" t="str">
        <x:v>REC-PUBMED-33045224</x:v>
      </x:c>
      <x:c r="E245" s="23" t="str">
        <x:v>33045224</x:v>
      </x:c>
      <x:c r="F245" s="23" t="str">
        <x:v>DERIVED</x:v>
      </x:c>
      <x:c r="G245" s="24" t="str"/>
      <x:c r="H245" s="24" t="str"/>
      <x:c r="I245" s="24" t="str"/>
      <x:c r="J245" s="24" t="str"/>
      <x:c r="K245" s="24" t="str"/>
      <x:c r="L245" s="24" t="str"/>
      <x:c r="M245" s="24" t="str">
        <x:v>pending_external_human_review</x:v>
      </x:c>
    </x:row>
    <x:row r="246" ht="32" customHeight="1">
      <x:c r="A246" s="23" t="str">
        <x:v>LINK-CTGOV-NCT02303795-PMID-33196155</x:v>
      </x:c>
      <x:c r="B246" s="23" t="str">
        <x:v>REC-CTGOV-NCT02303795</x:v>
      </x:c>
      <x:c r="C246" s="23" t="str">
        <x:v>NCT02303795</x:v>
      </x:c>
      <x:c r="D246" s="23" t="str">
        <x:v>REC-PUBMED-33196155</x:v>
      </x:c>
      <x:c r="E246" s="23" t="str">
        <x:v>33196155</x:v>
      </x:c>
      <x:c r="F246" s="23" t="str">
        <x:v>DERIVED</x:v>
      </x:c>
      <x:c r="G246" s="24" t="str"/>
      <x:c r="H246" s="24" t="str"/>
      <x:c r="I246" s="24" t="str"/>
      <x:c r="J246" s="24" t="str"/>
      <x:c r="K246" s="24" t="str"/>
      <x:c r="L246" s="24" t="str"/>
      <x:c r="M246" s="24" t="str">
        <x:v>pending_external_human_review</x:v>
      </x:c>
    </x:row>
    <x:row r="247" ht="32" customHeight="1">
      <x:c r="A247" s="23" t="str">
        <x:v>LINK-CTGOV-NCT02318342-PMID-26436963</x:v>
      </x:c>
      <x:c r="B247" s="23" t="str">
        <x:v>REC-CTGOV-NCT02318342</x:v>
      </x:c>
      <x:c r="C247" s="23" t="str">
        <x:v>NCT02318342</x:v>
      </x:c>
      <x:c r="D247" s="23" t="str">
        <x:v>REC-PUBMED-26436963</x:v>
      </x:c>
      <x:c r="E247" s="23" t="str">
        <x:v>26436963</x:v>
      </x:c>
      <x:c r="F247" s="23" t="str">
        <x:v>BACKGROUND</x:v>
      </x:c>
      <x:c r="G247" s="24" t="str"/>
      <x:c r="H247" s="24" t="str"/>
      <x:c r="I247" s="24" t="str"/>
      <x:c r="J247" s="24" t="str"/>
      <x:c r="K247" s="24" t="str"/>
      <x:c r="L247" s="24" t="str"/>
      <x:c r="M247" s="24" t="str">
        <x:v>pending_external_human_review</x:v>
      </x:c>
    </x:row>
    <x:row r="248" ht="32" customHeight="1">
      <x:c r="A248" s="23" t="str">
        <x:v>LINK-CTGOV-NCT02318342-PMID-28330690</x:v>
      </x:c>
      <x:c r="B248" s="23" t="str">
        <x:v>REC-CTGOV-NCT02318342</x:v>
      </x:c>
      <x:c r="C248" s="23" t="str">
        <x:v>NCT02318342</x:v>
      </x:c>
      <x:c r="D248" s="23" t="str">
        <x:v>REC-PUBMED-28330690</x:v>
      </x:c>
      <x:c r="E248" s="23" t="str">
        <x:v>28330690</x:v>
      </x:c>
      <x:c r="F248" s="23" t="str">
        <x:v>BACKGROUND</x:v>
      </x:c>
      <x:c r="G248" s="24" t="str"/>
      <x:c r="H248" s="24" t="str"/>
      <x:c r="I248" s="24" t="str"/>
      <x:c r="J248" s="24" t="str"/>
      <x:c r="K248" s="24" t="str"/>
      <x:c r="L248" s="24" t="str"/>
      <x:c r="M248" s="24" t="str">
        <x:v>pending_external_human_review</x:v>
      </x:c>
    </x:row>
    <x:row r="249" ht="32" customHeight="1">
      <x:c r="A249" s="23" t="str">
        <x:v>LINK-CTGOV-NCT02318342-PMID-32192689</x:v>
      </x:c>
      <x:c r="B249" s="23" t="str">
        <x:v>REC-CTGOV-NCT02318342</x:v>
      </x:c>
      <x:c r="C249" s="23" t="str">
        <x:v>NCT02318342</x:v>
      </x:c>
      <x:c r="D249" s="23" t="str">
        <x:v>REC-PUBMED-32192689</x:v>
      </x:c>
      <x:c r="E249" s="23" t="str">
        <x:v>32192689</x:v>
      </x:c>
      <x:c r="F249" s="23" t="str">
        <x:v>DERIVED</x:v>
      </x:c>
      <x:c r="G249" s="24" t="str"/>
      <x:c r="H249" s="24" t="str"/>
      <x:c r="I249" s="24" t="str"/>
      <x:c r="J249" s="24" t="str"/>
      <x:c r="K249" s="24" t="str"/>
      <x:c r="L249" s="24" t="str"/>
      <x:c r="M249" s="24" t="str">
        <x:v>pending_external_human_review</x:v>
      </x:c>
    </x:row>
    <x:row r="250" ht="32" customHeight="1">
      <x:c r="A250" s="23" t="str">
        <x:v>LINK-CTGOV-NCT02318342-PMID-33213747</x:v>
      </x:c>
      <x:c r="B250" s="23" t="str">
        <x:v>REC-CTGOV-NCT02318342</x:v>
      </x:c>
      <x:c r="C250" s="23" t="str">
        <x:v>NCT02318342</x:v>
      </x:c>
      <x:c r="D250" s="23" t="str">
        <x:v>REC-PUBMED-33213747</x:v>
      </x:c>
      <x:c r="E250" s="23" t="str">
        <x:v>33213747</x:v>
      </x:c>
      <x:c r="F250" s="23" t="str">
        <x:v>DERIVED</x:v>
      </x:c>
      <x:c r="G250" s="24" t="str"/>
      <x:c r="H250" s="24" t="str"/>
      <x:c r="I250" s="24" t="str"/>
      <x:c r="J250" s="24" t="str"/>
      <x:c r="K250" s="24" t="str"/>
      <x:c r="L250" s="24" t="str"/>
      <x:c r="M250" s="24" t="str">
        <x:v>pending_external_human_review</x:v>
      </x:c>
    </x:row>
    <x:row r="251" ht="32" customHeight="1">
      <x:c r="A251" s="23" t="str">
        <x:v>LINK-CTGOV-NCT02318342-PMID-35680192</x:v>
      </x:c>
      <x:c r="B251" s="23" t="str">
        <x:v>REC-CTGOV-NCT02318342</x:v>
      </x:c>
      <x:c r="C251" s="23" t="str">
        <x:v>NCT02318342</x:v>
      </x:c>
      <x:c r="D251" s="23" t="str">
        <x:v>REC-PUBMED-35680192</x:v>
      </x:c>
      <x:c r="E251" s="23" t="str">
        <x:v>35680192</x:v>
      </x:c>
      <x:c r="F251" s="23" t="str">
        <x:v>DERIVED</x:v>
      </x:c>
      <x:c r="G251" s="24" t="str"/>
      <x:c r="H251" s="24" t="str"/>
      <x:c r="I251" s="24" t="str"/>
      <x:c r="J251" s="24" t="str"/>
      <x:c r="K251" s="24" t="str"/>
      <x:c r="L251" s="24" t="str"/>
      <x:c r="M251" s="24" t="str">
        <x:v>pending_external_human_review</x:v>
      </x:c>
    </x:row>
    <x:row r="252" ht="32" customHeight="1">
      <x:c r="A252" s="23" t="str">
        <x:v>LINK-CTGOV-NCT02318342-PMID-39260960</x:v>
      </x:c>
      <x:c r="B252" s="23" t="str">
        <x:v>REC-CTGOV-NCT02318342</x:v>
      </x:c>
      <x:c r="C252" s="23" t="str">
        <x:v>NCT02318342</x:v>
      </x:c>
      <x:c r="D252" s="23" t="str">
        <x:v>REC-PUBMED-39260960</x:v>
      </x:c>
      <x:c r="E252" s="23" t="str">
        <x:v>39260960</x:v>
      </x:c>
      <x:c r="F252" s="23" t="str">
        <x:v>DERIVED</x:v>
      </x:c>
      <x:c r="G252" s="24" t="str"/>
      <x:c r="H252" s="24" t="str"/>
      <x:c r="I252" s="24" t="str"/>
      <x:c r="J252" s="24" t="str"/>
      <x:c r="K252" s="24" t="str"/>
      <x:c r="L252" s="24" t="str"/>
      <x:c r="M252" s="24" t="str">
        <x:v>pending_external_human_review</x:v>
      </x:c>
    </x:row>
    <x:row r="253" ht="32" customHeight="1">
      <x:c r="A253" s="23" t="str">
        <x:v>LINK-CTGOV-NCT02318342-PMID-40325986</x:v>
      </x:c>
      <x:c r="B253" s="23" t="str">
        <x:v>REC-CTGOV-NCT02318342</x:v>
      </x:c>
      <x:c r="C253" s="23" t="str">
        <x:v>NCT02318342</x:v>
      </x:c>
      <x:c r="D253" s="23" t="str">
        <x:v>REC-PUBMED-40325986</x:v>
      </x:c>
      <x:c r="E253" s="23" t="str">
        <x:v>40325986</x:v>
      </x:c>
      <x:c r="F253" s="23" t="str">
        <x:v>DERIVED</x:v>
      </x:c>
      <x:c r="G253" s="24" t="str"/>
      <x:c r="H253" s="24" t="str"/>
      <x:c r="I253" s="24" t="str"/>
      <x:c r="J253" s="24" t="str"/>
      <x:c r="K253" s="24" t="str"/>
      <x:c r="L253" s="24" t="str"/>
      <x:c r="M253" s="24" t="str">
        <x:v>pending_external_human_review</x:v>
      </x:c>
    </x:row>
    <x:row r="254" ht="32" customHeight="1">
      <x:c r="A254" s="23" t="str">
        <x:v>LINK-CTGOV-NCT02324686-PMID-11260056</x:v>
      </x:c>
      <x:c r="B254" s="23" t="str">
        <x:v>REC-CTGOV-NCT02324686</x:v>
      </x:c>
      <x:c r="C254" s="23" t="str">
        <x:v>NCT02324686</x:v>
      </x:c>
      <x:c r="D254" s="23" t="str">
        <x:v>REC-PUBMED-11260056</x:v>
      </x:c>
      <x:c r="E254" s="23" t="str">
        <x:v>11260056</x:v>
      </x:c>
      <x:c r="F254" s="23" t="str">
        <x:v>BACKGROUND</x:v>
      </x:c>
      <x:c r="G254" s="24" t="str"/>
      <x:c r="H254" s="24" t="str"/>
      <x:c r="I254" s="24" t="str"/>
      <x:c r="J254" s="24" t="str"/>
      <x:c r="K254" s="24" t="str"/>
      <x:c r="L254" s="24" t="str"/>
      <x:c r="M254" s="24" t="str">
        <x:v>pending_external_human_review</x:v>
      </x:c>
    </x:row>
    <x:row r="255" ht="32" customHeight="1">
      <x:c r="A255" s="23" t="str">
        <x:v>LINK-CTGOV-NCT02324686-PMID-15231565</x:v>
      </x:c>
      <x:c r="B255" s="23" t="str">
        <x:v>REC-CTGOV-NCT02324686</x:v>
      </x:c>
      <x:c r="C255" s="23" t="str">
        <x:v>NCT02324686</x:v>
      </x:c>
      <x:c r="D255" s="23" t="str">
        <x:v>REC-PUBMED-15231565</x:v>
      </x:c>
      <x:c r="E255" s="23" t="str">
        <x:v>15231565</x:v>
      </x:c>
      <x:c r="F255" s="23" t="str">
        <x:v>BACKGROUND</x:v>
      </x:c>
      <x:c r="G255" s="24" t="str"/>
      <x:c r="H255" s="24" t="str"/>
      <x:c r="I255" s="24" t="str"/>
      <x:c r="J255" s="24" t="str"/>
      <x:c r="K255" s="24" t="str"/>
      <x:c r="L255" s="24" t="str"/>
      <x:c r="M255" s="24" t="str">
        <x:v>pending_external_human_review</x:v>
      </x:c>
    </x:row>
    <x:row r="256" ht="32" customHeight="1">
      <x:c r="A256" s="23" t="str">
        <x:v>LINK-CTGOV-NCT02324686-PMID-15886802</x:v>
      </x:c>
      <x:c r="B256" s="23" t="str">
        <x:v>REC-CTGOV-NCT02324686</x:v>
      </x:c>
      <x:c r="C256" s="23" t="str">
        <x:v>NCT02324686</x:v>
      </x:c>
      <x:c r="D256" s="23" t="str">
        <x:v>REC-PUBMED-15886802</x:v>
      </x:c>
      <x:c r="E256" s="23" t="str">
        <x:v>15886802</x:v>
      </x:c>
      <x:c r="F256" s="23" t="str">
        <x:v>BACKGROUND</x:v>
      </x:c>
      <x:c r="G256" s="24" t="str"/>
      <x:c r="H256" s="24" t="str"/>
      <x:c r="I256" s="24" t="str"/>
      <x:c r="J256" s="24" t="str"/>
      <x:c r="K256" s="24" t="str"/>
      <x:c r="L256" s="24" t="str"/>
      <x:c r="M256" s="24" t="str">
        <x:v>pending_external_human_review</x:v>
      </x:c>
    </x:row>
    <x:row r="257" ht="32" customHeight="1">
      <x:c r="A257" s="23" t="str">
        <x:v>LINK-CTGOV-NCT02324686-PMID-16305294</x:v>
      </x:c>
      <x:c r="B257" s="23" t="str">
        <x:v>REC-CTGOV-NCT02324686</x:v>
      </x:c>
      <x:c r="C257" s="23" t="str">
        <x:v>NCT02324686</x:v>
      </x:c>
      <x:c r="D257" s="23" t="str">
        <x:v>REC-PUBMED-16305294</x:v>
      </x:c>
      <x:c r="E257" s="23" t="str">
        <x:v>16305294</x:v>
      </x:c>
      <x:c r="F257" s="23" t="str">
        <x:v>BACKGROUND</x:v>
      </x:c>
      <x:c r="G257" s="24" t="str"/>
      <x:c r="H257" s="24" t="str"/>
      <x:c r="I257" s="24" t="str"/>
      <x:c r="J257" s="24" t="str"/>
      <x:c r="K257" s="24" t="str"/>
      <x:c r="L257" s="24" t="str"/>
      <x:c r="M257" s="24" t="str">
        <x:v>pending_external_human_review</x:v>
      </x:c>
    </x:row>
    <x:row r="258" ht="32" customHeight="1">
      <x:c r="A258" s="23" t="str">
        <x:v>LINK-CTGOV-NCT02324686-PMID-17110451</x:v>
      </x:c>
      <x:c r="B258" s="23" t="str">
        <x:v>REC-CTGOV-NCT02324686</x:v>
      </x:c>
      <x:c r="C258" s="23" t="str">
        <x:v>NCT02324686</x:v>
      </x:c>
      <x:c r="D258" s="23" t="str">
        <x:v>REC-PUBMED-17110451</x:v>
      </x:c>
      <x:c r="E258" s="23" t="str">
        <x:v>17110451</x:v>
      </x:c>
      <x:c r="F258" s="23" t="str">
        <x:v>BACKGROUND</x:v>
      </x:c>
      <x:c r="G258" s="24" t="str"/>
      <x:c r="H258" s="24" t="str"/>
      <x:c r="I258" s="24" t="str"/>
      <x:c r="J258" s="24" t="str"/>
      <x:c r="K258" s="24" t="str"/>
      <x:c r="L258" s="24" t="str"/>
      <x:c r="M258" s="24" t="str">
        <x:v>pending_external_human_review</x:v>
      </x:c>
    </x:row>
    <x:row r="259" ht="32" customHeight="1">
      <x:c r="A259" s="23" t="str">
        <x:v>LINK-CTGOV-NCT02324686-PMID-17296878</x:v>
      </x:c>
      <x:c r="B259" s="23" t="str">
        <x:v>REC-CTGOV-NCT02324686</x:v>
      </x:c>
      <x:c r="C259" s="23" t="str">
        <x:v>NCT02324686</x:v>
      </x:c>
      <x:c r="D259" s="23" t="str">
        <x:v>REC-PUBMED-17296878</x:v>
      </x:c>
      <x:c r="E259" s="23" t="str">
        <x:v>17296878</x:v>
      </x:c>
      <x:c r="F259" s="23" t="str">
        <x:v>BACKGROUND</x:v>
      </x:c>
      <x:c r="G259" s="24" t="str"/>
      <x:c r="H259" s="24" t="str"/>
      <x:c r="I259" s="24" t="str"/>
      <x:c r="J259" s="24" t="str"/>
      <x:c r="K259" s="24" t="str"/>
      <x:c r="L259" s="24" t="str"/>
      <x:c r="M259" s="24" t="str">
        <x:v>pending_external_human_review</x:v>
      </x:c>
    </x:row>
    <x:row r="260" ht="32" customHeight="1">
      <x:c r="A260" s="23" t="str">
        <x:v>LINK-CTGOV-NCT02324686-PMID-17323135</x:v>
      </x:c>
      <x:c r="B260" s="23" t="str">
        <x:v>REC-CTGOV-NCT02324686</x:v>
      </x:c>
      <x:c r="C260" s="23" t="str">
        <x:v>NCT02324686</x:v>
      </x:c>
      <x:c r="D260" s="23" t="str">
        <x:v>REC-PUBMED-17323135</x:v>
      </x:c>
      <x:c r="E260" s="23" t="str">
        <x:v>17323135</x:v>
      </x:c>
      <x:c r="F260" s="23" t="str">
        <x:v>BACKGROUND</x:v>
      </x:c>
      <x:c r="G260" s="24" t="str"/>
      <x:c r="H260" s="24" t="str"/>
      <x:c r="I260" s="24" t="str"/>
      <x:c r="J260" s="24" t="str"/>
      <x:c r="K260" s="24" t="str"/>
      <x:c r="L260" s="24" t="str"/>
      <x:c r="M260" s="24" t="str">
        <x:v>pending_external_human_review</x:v>
      </x:c>
    </x:row>
    <x:row r="261" ht="32" customHeight="1">
      <x:c r="A261" s="23" t="str">
        <x:v>LINK-CTGOV-NCT02324686-PMID-17666020</x:v>
      </x:c>
      <x:c r="B261" s="23" t="str">
        <x:v>REC-CTGOV-NCT02324686</x:v>
      </x:c>
      <x:c r="C261" s="23" t="str">
        <x:v>NCT02324686</x:v>
      </x:c>
      <x:c r="D261" s="23" t="str">
        <x:v>REC-PUBMED-17666020</x:v>
      </x:c>
      <x:c r="E261" s="23" t="str">
        <x:v>17666020</x:v>
      </x:c>
      <x:c r="F261" s="23" t="str">
        <x:v>BACKGROUND</x:v>
      </x:c>
      <x:c r="G261" s="24" t="str"/>
      <x:c r="H261" s="24" t="str"/>
      <x:c r="I261" s="24" t="str"/>
      <x:c r="J261" s="24" t="str"/>
      <x:c r="K261" s="24" t="str"/>
      <x:c r="L261" s="24" t="str"/>
      <x:c r="M261" s="24" t="str">
        <x:v>pending_external_human_review</x:v>
      </x:c>
    </x:row>
    <x:row r="262" ht="32" customHeight="1">
      <x:c r="A262" s="23" t="str">
        <x:v>LINK-CTGOV-NCT02324686-PMID-17698826</x:v>
      </x:c>
      <x:c r="B262" s="23" t="str">
        <x:v>REC-CTGOV-NCT02324686</x:v>
      </x:c>
      <x:c r="C262" s="23" t="str">
        <x:v>NCT02324686</x:v>
      </x:c>
      <x:c r="D262" s="23" t="str">
        <x:v>REC-PUBMED-17698826</x:v>
      </x:c>
      <x:c r="E262" s="23" t="str">
        <x:v>17698826</x:v>
      </x:c>
      <x:c r="F262" s="23" t="str">
        <x:v>BACKGROUND</x:v>
      </x:c>
      <x:c r="G262" s="24" t="str"/>
      <x:c r="H262" s="24" t="str"/>
      <x:c r="I262" s="24" t="str"/>
      <x:c r="J262" s="24" t="str"/>
      <x:c r="K262" s="24" t="str"/>
      <x:c r="L262" s="24" t="str"/>
      <x:c r="M262" s="24" t="str">
        <x:v>pending_external_human_review</x:v>
      </x:c>
    </x:row>
    <x:row r="263" ht="32" customHeight="1">
      <x:c r="A263" s="23" t="str">
        <x:v>LINK-CTGOV-NCT02324686-PMID-19809054</x:v>
      </x:c>
      <x:c r="B263" s="23" t="str">
        <x:v>REC-CTGOV-NCT02324686</x:v>
      </x:c>
      <x:c r="C263" s="23" t="str">
        <x:v>NCT02324686</x:v>
      </x:c>
      <x:c r="D263" s="23" t="str">
        <x:v>REC-PUBMED-19809054</x:v>
      </x:c>
      <x:c r="E263" s="23" t="str">
        <x:v>19809054</x:v>
      </x:c>
      <x:c r="F263" s="23" t="str">
        <x:v>BACKGROUND</x:v>
      </x:c>
      <x:c r="G263" s="24" t="str"/>
      <x:c r="H263" s="24" t="str"/>
      <x:c r="I263" s="24" t="str"/>
      <x:c r="J263" s="24" t="str"/>
      <x:c r="K263" s="24" t="str"/>
      <x:c r="L263" s="24" t="str"/>
      <x:c r="M263" s="24" t="str">
        <x:v>pending_external_human_review</x:v>
      </x:c>
    </x:row>
    <x:row r="264" ht="32" customHeight="1">
      <x:c r="A264" s="23" t="str">
        <x:v>LINK-CTGOV-NCT02324686-PMID-19878532</x:v>
      </x:c>
      <x:c r="B264" s="23" t="str">
        <x:v>REC-CTGOV-NCT02324686</x:v>
      </x:c>
      <x:c r="C264" s="23" t="str">
        <x:v>NCT02324686</x:v>
      </x:c>
      <x:c r="D264" s="23" t="str">
        <x:v>REC-PUBMED-19878532</x:v>
      </x:c>
      <x:c r="E264" s="23" t="str">
        <x:v>19878532</x:v>
      </x:c>
      <x:c r="F264" s="23" t="str">
        <x:v>BACKGROUND</x:v>
      </x:c>
      <x:c r="G264" s="24" t="str"/>
      <x:c r="H264" s="24" t="str"/>
      <x:c r="I264" s="24" t="str"/>
      <x:c r="J264" s="24" t="str"/>
      <x:c r="K264" s="24" t="str"/>
      <x:c r="L264" s="24" t="str"/>
      <x:c r="M264" s="24" t="str">
        <x:v>pending_external_human_review</x:v>
      </x:c>
    </x:row>
    <x:row r="265" ht="32" customHeight="1">
      <x:c r="A265" s="23" t="str">
        <x:v>LINK-CTGOV-NCT02324686-PMID-21193422</x:v>
      </x:c>
      <x:c r="B265" s="23" t="str">
        <x:v>REC-CTGOV-NCT02324686</x:v>
      </x:c>
      <x:c r="C265" s="23" t="str">
        <x:v>NCT02324686</x:v>
      </x:c>
      <x:c r="D265" s="23" t="str">
        <x:v>REC-PUBMED-21193422</x:v>
      </x:c>
      <x:c r="E265" s="23" t="str">
        <x:v>21193422</x:v>
      </x:c>
      <x:c r="F265" s="23" t="str">
        <x:v>BACKGROUND</x:v>
      </x:c>
      <x:c r="G265" s="24" t="str"/>
      <x:c r="H265" s="24" t="str"/>
      <x:c r="I265" s="24" t="str"/>
      <x:c r="J265" s="24" t="str"/>
      <x:c r="K265" s="24" t="str"/>
      <x:c r="L265" s="24" t="str"/>
      <x:c r="M265" s="24" t="str">
        <x:v>pending_external_human_review</x:v>
      </x:c>
    </x:row>
    <x:row r="266" ht="32" customHeight="1">
      <x:c r="A266" s="23" t="str">
        <x:v>LINK-CTGOV-NCT02324686-PMID-21414530</x:v>
      </x:c>
      <x:c r="B266" s="23" t="str">
        <x:v>REC-CTGOV-NCT02324686</x:v>
      </x:c>
      <x:c r="C266" s="23" t="str">
        <x:v>NCT02324686</x:v>
      </x:c>
      <x:c r="D266" s="23" t="str">
        <x:v>REC-PUBMED-21414530</x:v>
      </x:c>
      <x:c r="E266" s="23" t="str">
        <x:v>21414530</x:v>
      </x:c>
      <x:c r="F266" s="23" t="str">
        <x:v>BACKGROUND</x:v>
      </x:c>
      <x:c r="G266" s="24" t="str"/>
      <x:c r="H266" s="24" t="str"/>
      <x:c r="I266" s="24" t="str"/>
      <x:c r="J266" s="24" t="str"/>
      <x:c r="K266" s="24" t="str"/>
      <x:c r="L266" s="24" t="str"/>
      <x:c r="M266" s="24" t="str">
        <x:v>pending_external_human_review</x:v>
      </x:c>
    </x:row>
    <x:row r="267" ht="32" customHeight="1">
      <x:c r="A267" s="23" t="str">
        <x:v>LINK-CTGOV-NCT02324686-PMID-22169620</x:v>
      </x:c>
      <x:c r="B267" s="23" t="str">
        <x:v>REC-CTGOV-NCT02324686</x:v>
      </x:c>
      <x:c r="C267" s="23" t="str">
        <x:v>NCT02324686</x:v>
      </x:c>
      <x:c r="D267" s="23" t="str">
        <x:v>REC-PUBMED-22169620</x:v>
      </x:c>
      <x:c r="E267" s="23" t="str">
        <x:v>22169620</x:v>
      </x:c>
      <x:c r="F267" s="23" t="str">
        <x:v>BACKGROUND</x:v>
      </x:c>
      <x:c r="G267" s="24" t="str"/>
      <x:c r="H267" s="24" t="str"/>
      <x:c r="I267" s="24" t="str"/>
      <x:c r="J267" s="24" t="str"/>
      <x:c r="K267" s="24" t="str"/>
      <x:c r="L267" s="24" t="str"/>
      <x:c r="M267" s="24" t="str">
        <x:v>pending_external_human_review</x:v>
      </x:c>
    </x:row>
    <x:row r="268" ht="32" customHeight="1">
      <x:c r="A268" s="23" t="str">
        <x:v>LINK-CTGOV-NCT02324686-PMID-22315259</x:v>
      </x:c>
      <x:c r="B268" s="23" t="str">
        <x:v>REC-CTGOV-NCT02324686</x:v>
      </x:c>
      <x:c r="C268" s="23" t="str">
        <x:v>NCT02324686</x:v>
      </x:c>
      <x:c r="D268" s="23" t="str">
        <x:v>REC-PUBMED-22315259</x:v>
      </x:c>
      <x:c r="E268" s="23" t="str">
        <x:v>22315259</x:v>
      </x:c>
      <x:c r="F268" s="23" t="str">
        <x:v>BACKGROUND</x:v>
      </x:c>
      <x:c r="G268" s="24" t="str"/>
      <x:c r="H268" s="24" t="str"/>
      <x:c r="I268" s="24" t="str"/>
      <x:c r="J268" s="24" t="str"/>
      <x:c r="K268" s="24" t="str"/>
      <x:c r="L268" s="24" t="str"/>
      <x:c r="M268" s="24" t="str">
        <x:v>pending_external_human_review</x:v>
      </x:c>
    </x:row>
    <x:row r="269" ht="32" customHeight="1">
      <x:c r="A269" s="23" t="str">
        <x:v>LINK-CTGOV-NCT02324686-PMID-22433576</x:v>
      </x:c>
      <x:c r="B269" s="23" t="str">
        <x:v>REC-CTGOV-NCT02324686</x:v>
      </x:c>
      <x:c r="C269" s="23" t="str">
        <x:v>NCT02324686</x:v>
      </x:c>
      <x:c r="D269" s="23" t="str">
        <x:v>REC-PUBMED-22433576</x:v>
      </x:c>
      <x:c r="E269" s="23" t="str">
        <x:v>22433576</x:v>
      </x:c>
      <x:c r="F269" s="23" t="str">
        <x:v>BACKGROUND</x:v>
      </x:c>
      <x:c r="G269" s="24" t="str"/>
      <x:c r="H269" s="24" t="str"/>
      <x:c r="I269" s="24" t="str"/>
      <x:c r="J269" s="24" t="str"/>
      <x:c r="K269" s="24" t="str"/>
      <x:c r="L269" s="24" t="str"/>
      <x:c r="M269" s="24" t="str">
        <x:v>pending_external_human_review</x:v>
      </x:c>
    </x:row>
    <x:row r="270" ht="32" customHeight="1">
      <x:c r="A270" s="23" t="str">
        <x:v>LINK-CTGOV-NCT02324686-PMID-22648294</x:v>
      </x:c>
      <x:c r="B270" s="23" t="str">
        <x:v>REC-CTGOV-NCT02324686</x:v>
      </x:c>
      <x:c r="C270" s="23" t="str">
        <x:v>NCT02324686</x:v>
      </x:c>
      <x:c r="D270" s="23" t="str">
        <x:v>REC-PUBMED-22648294</x:v>
      </x:c>
      <x:c r="E270" s="23" t="str">
        <x:v>22648294</x:v>
      </x:c>
      <x:c r="F270" s="23" t="str">
        <x:v>BACKGROUND</x:v>
      </x:c>
      <x:c r="G270" s="24" t="str"/>
      <x:c r="H270" s="24" t="str"/>
      <x:c r="I270" s="24" t="str"/>
      <x:c r="J270" s="24" t="str"/>
      <x:c r="K270" s="24" t="str"/>
      <x:c r="L270" s="24" t="str"/>
      <x:c r="M270" s="24" t="str">
        <x:v>pending_external_human_review</x:v>
      </x:c>
    </x:row>
    <x:row r="271" ht="32" customHeight="1">
      <x:c r="A271" s="23" t="str">
        <x:v>LINK-CTGOV-NCT02324686-PMID-23114898</x:v>
      </x:c>
      <x:c r="B271" s="23" t="str">
        <x:v>REC-CTGOV-NCT02324686</x:v>
      </x:c>
      <x:c r="C271" s="23" t="str">
        <x:v>NCT02324686</x:v>
      </x:c>
      <x:c r="D271" s="23" t="str">
        <x:v>REC-PUBMED-23114898</x:v>
      </x:c>
      <x:c r="E271" s="23" t="str">
        <x:v>23114898</x:v>
      </x:c>
      <x:c r="F271" s="23" t="str">
        <x:v>BACKGROUND</x:v>
      </x:c>
      <x:c r="G271" s="24" t="str"/>
      <x:c r="H271" s="24" t="str"/>
      <x:c r="I271" s="24" t="str"/>
      <x:c r="J271" s="24" t="str"/>
      <x:c r="K271" s="24" t="str"/>
      <x:c r="L271" s="24" t="str"/>
      <x:c r="M271" s="24" t="str">
        <x:v>pending_external_human_review</x:v>
      </x:c>
    </x:row>
    <x:row r="272" ht="32" customHeight="1">
      <x:c r="A272" s="23" t="str">
        <x:v>LINK-CTGOV-NCT02324686-PMID-23677245</x:v>
      </x:c>
      <x:c r="B272" s="23" t="str">
        <x:v>REC-CTGOV-NCT02324686</x:v>
      </x:c>
      <x:c r="C272" s="23" t="str">
        <x:v>NCT02324686</x:v>
      </x:c>
      <x:c r="D272" s="23" t="str">
        <x:v>REC-PUBMED-23677245</x:v>
      </x:c>
      <x:c r="E272" s="23" t="str">
        <x:v>23677245</x:v>
      </x:c>
      <x:c r="F272" s="23" t="str">
        <x:v>BACKGROUND</x:v>
      </x:c>
      <x:c r="G272" s="24" t="str"/>
      <x:c r="H272" s="24" t="str"/>
      <x:c r="I272" s="24" t="str"/>
      <x:c r="J272" s="24" t="str"/>
      <x:c r="K272" s="24" t="str"/>
      <x:c r="L272" s="24" t="str"/>
      <x:c r="M272" s="24" t="str">
        <x:v>pending_external_human_review</x:v>
      </x:c>
    </x:row>
    <x:row r="273" ht="32" customHeight="1">
      <x:c r="A273" s="23" t="str">
        <x:v>LINK-CTGOV-NCT02324686-PMID-23744743</x:v>
      </x:c>
      <x:c r="B273" s="23" t="str">
        <x:v>REC-CTGOV-NCT02324686</x:v>
      </x:c>
      <x:c r="C273" s="23" t="str">
        <x:v>NCT02324686</x:v>
      </x:c>
      <x:c r="D273" s="23" t="str">
        <x:v>REC-PUBMED-23744743</x:v>
      </x:c>
      <x:c r="E273" s="23" t="str">
        <x:v>23744743</x:v>
      </x:c>
      <x:c r="F273" s="23" t="str">
        <x:v>BACKGROUND</x:v>
      </x:c>
      <x:c r="G273" s="24" t="str"/>
      <x:c r="H273" s="24" t="str"/>
      <x:c r="I273" s="24" t="str"/>
      <x:c r="J273" s="24" t="str"/>
      <x:c r="K273" s="24" t="str"/>
      <x:c r="L273" s="24" t="str"/>
      <x:c r="M273" s="24" t="str">
        <x:v>pending_external_human_review</x:v>
      </x:c>
    </x:row>
    <x:row r="274" ht="32" customHeight="1">
      <x:c r="A274" s="23" t="str">
        <x:v>LINK-CTGOV-NCT02324686-PMID-23953594</x:v>
      </x:c>
      <x:c r="B274" s="23" t="str">
        <x:v>REC-CTGOV-NCT02324686</x:v>
      </x:c>
      <x:c r="C274" s="23" t="str">
        <x:v>NCT02324686</x:v>
      </x:c>
      <x:c r="D274" s="23" t="str">
        <x:v>REC-PUBMED-23953594</x:v>
      </x:c>
      <x:c r="E274" s="23" t="str">
        <x:v>23953594</x:v>
      </x:c>
      <x:c r="F274" s="23" t="str">
        <x:v>BACKGROUND</x:v>
      </x:c>
      <x:c r="G274" s="24" t="str"/>
      <x:c r="H274" s="24" t="str"/>
      <x:c r="I274" s="24" t="str"/>
      <x:c r="J274" s="24" t="str"/>
      <x:c r="K274" s="24" t="str"/>
      <x:c r="L274" s="24" t="str"/>
      <x:c r="M274" s="24" t="str">
        <x:v>pending_external_human_review</x:v>
      </x:c>
    </x:row>
    <x:row r="275" ht="32" customHeight="1">
      <x:c r="A275" s="23" t="str">
        <x:v>LINK-CTGOV-NCT02324686-PMID-24008579</x:v>
      </x:c>
      <x:c r="B275" s="23" t="str">
        <x:v>REC-CTGOV-NCT02324686</x:v>
      </x:c>
      <x:c r="C275" s="23" t="str">
        <x:v>NCT02324686</x:v>
      </x:c>
      <x:c r="D275" s="23" t="str">
        <x:v>REC-PUBMED-24008579</x:v>
      </x:c>
      <x:c r="E275" s="23" t="str">
        <x:v>24008579</x:v>
      </x:c>
      <x:c r="F275" s="23" t="str">
        <x:v>BACKGROUND</x:v>
      </x:c>
      <x:c r="G275" s="24" t="str"/>
      <x:c r="H275" s="24" t="str"/>
      <x:c r="I275" s="24" t="str"/>
      <x:c r="J275" s="24" t="str"/>
      <x:c r="K275" s="24" t="str"/>
      <x:c r="L275" s="24" t="str"/>
      <x:c r="M275" s="24" t="str">
        <x:v>pending_external_human_review</x:v>
      </x:c>
    </x:row>
    <x:row r="276" ht="32" customHeight="1">
      <x:c r="A276" s="23" t="str">
        <x:v>LINK-CTGOV-NCT02324686-PMID-24285427</x:v>
      </x:c>
      <x:c r="B276" s="23" t="str">
        <x:v>REC-CTGOV-NCT02324686</x:v>
      </x:c>
      <x:c r="C276" s="23" t="str">
        <x:v>NCT02324686</x:v>
      </x:c>
      <x:c r="D276" s="23" t="str">
        <x:v>REC-PUBMED-24285427</x:v>
      </x:c>
      <x:c r="E276" s="23" t="str">
        <x:v>24285427</x:v>
      </x:c>
      <x:c r="F276" s="23" t="str">
        <x:v>BACKGROUND</x:v>
      </x:c>
      <x:c r="G276" s="24" t="str"/>
      <x:c r="H276" s="24" t="str"/>
      <x:c r="I276" s="24" t="str"/>
      <x:c r="J276" s="24" t="str"/>
      <x:c r="K276" s="24" t="str"/>
      <x:c r="L276" s="24" t="str"/>
      <x:c r="M276" s="24" t="str">
        <x:v>pending_external_human_review</x:v>
      </x:c>
    </x:row>
    <x:row r="277" ht="32" customHeight="1">
      <x:c r="A277" s="23" t="str">
        <x:v>LINK-CTGOV-NCT02324686-PMID-24452752</x:v>
      </x:c>
      <x:c r="B277" s="23" t="str">
        <x:v>REC-CTGOV-NCT02324686</x:v>
      </x:c>
      <x:c r="C277" s="23" t="str">
        <x:v>NCT02324686</x:v>
      </x:c>
      <x:c r="D277" s="23" t="str">
        <x:v>REC-PUBMED-24452752</x:v>
      </x:c>
      <x:c r="E277" s="23" t="str">
        <x:v>24452752</x:v>
      </x:c>
      <x:c r="F277" s="23" t="str">
        <x:v>BACKGROUND</x:v>
      </x:c>
      <x:c r="G277" s="24" t="str"/>
      <x:c r="H277" s="24" t="str"/>
      <x:c r="I277" s="24" t="str"/>
      <x:c r="J277" s="24" t="str"/>
      <x:c r="K277" s="24" t="str"/>
      <x:c r="L277" s="24" t="str"/>
      <x:c r="M277" s="24" t="str">
        <x:v>pending_external_human_review</x:v>
      </x:c>
    </x:row>
    <x:row r="278" ht="32" customHeight="1">
      <x:c r="A278" s="23" t="str">
        <x:v>LINK-CTGOV-NCT02324686-PMID-24685669</x:v>
      </x:c>
      <x:c r="B278" s="23" t="str">
        <x:v>REC-CTGOV-NCT02324686</x:v>
      </x:c>
      <x:c r="C278" s="23" t="str">
        <x:v>NCT02324686</x:v>
      </x:c>
      <x:c r="D278" s="23" t="str">
        <x:v>REC-PUBMED-24685669</x:v>
      </x:c>
      <x:c r="E278" s="23" t="str">
        <x:v>24685669</x:v>
      </x:c>
      <x:c r="F278" s="23" t="str">
        <x:v>BACKGROUND</x:v>
      </x:c>
      <x:c r="G278" s="24" t="str"/>
      <x:c r="H278" s="24" t="str"/>
      <x:c r="I278" s="24" t="str"/>
      <x:c r="J278" s="24" t="str"/>
      <x:c r="K278" s="24" t="str"/>
      <x:c r="L278" s="24" t="str"/>
      <x:c r="M278" s="24" t="str">
        <x:v>pending_external_human_review</x:v>
      </x:c>
    </x:row>
    <x:row r="279" ht="32" customHeight="1">
      <x:c r="A279" s="23" t="str">
        <x:v>LINK-CTGOV-NCT02429453-PMID-37870112</x:v>
      </x:c>
      <x:c r="B279" s="23" t="str">
        <x:v>REC-CTGOV-NCT02429453</x:v>
      </x:c>
      <x:c r="C279" s="23" t="str">
        <x:v>NCT02429453</x:v>
      </x:c>
      <x:c r="D279" s="23" t="str">
        <x:v>REC-PUBMED-37870112</x:v>
      </x:c>
      <x:c r="E279" s="23" t="str">
        <x:v>37870112</x:v>
      </x:c>
      <x:c r="F279" s="23" t="str">
        <x:v>DERIVED</x:v>
      </x:c>
      <x:c r="G279" s="24" t="str"/>
      <x:c r="H279" s="24" t="str"/>
      <x:c r="I279" s="24" t="str"/>
      <x:c r="J279" s="24" t="str"/>
      <x:c r="K279" s="24" t="str"/>
      <x:c r="L279" s="24" t="str"/>
      <x:c r="M279" s="24" t="str">
        <x:v>pending_external_human_review</x:v>
      </x:c>
    </x:row>
    <x:row r="280" ht="32" customHeight="1">
      <x:c r="A280" s="23" t="str">
        <x:v>LINK-CTGOV-NCT02464969-PMID-42392108</x:v>
      </x:c>
      <x:c r="B280" s="23" t="str">
        <x:v>REC-CTGOV-NCT02464969</x:v>
      </x:c>
      <x:c r="C280" s="23" t="str">
        <x:v>NCT02464969</x:v>
      </x:c>
      <x:c r="D280" s="23" t="str">
        <x:v>REC-PUBMED-42392108</x:v>
      </x:c>
      <x:c r="E280" s="23" t="str">
        <x:v>42392108</x:v>
      </x:c>
      <x:c r="F280" s="23" t="str">
        <x:v>DERIVED</x:v>
      </x:c>
      <x:c r="G280" s="24" t="str"/>
      <x:c r="H280" s="24" t="str"/>
      <x:c r="I280" s="24" t="str"/>
      <x:c r="J280" s="24" t="str"/>
      <x:c r="K280" s="24" t="str"/>
      <x:c r="L280" s="24" t="str"/>
      <x:c r="M280" s="24" t="str">
        <x:v>pending_external_human_review</x:v>
      </x:c>
    </x:row>
    <x:row r="281" ht="32" customHeight="1">
      <x:c r="A281" s="23" t="str">
        <x:v>LINK-CTGOV-NCT02488421-PMID-27678530</x:v>
      </x:c>
      <x:c r="B281" s="23" t="str">
        <x:v>REC-CTGOV-NCT02488421</x:v>
      </x:c>
      <x:c r="C281" s="23" t="str">
        <x:v>NCT02488421</x:v>
      </x:c>
      <x:c r="D281" s="23" t="str">
        <x:v>REC-PUBMED-27678530</x:v>
      </x:c>
      <x:c r="E281" s="23" t="str">
        <x:v>27678530</x:v>
      </x:c>
      <x:c r="F281" s="23" t="str">
        <x:v>DERIVED</x:v>
      </x:c>
      <x:c r="G281" s="24" t="str"/>
      <x:c r="H281" s="24" t="str"/>
      <x:c r="I281" s="24" t="str"/>
      <x:c r="J281" s="24" t="str"/>
      <x:c r="K281" s="24" t="str"/>
      <x:c r="L281" s="24" t="str"/>
      <x:c r="M281" s="24" t="str">
        <x:v>pending_external_human_review</x:v>
      </x:c>
    </x:row>
    <x:row r="282" ht="32" customHeight="1">
      <x:c r="A282" s="23" t="str">
        <x:v>LINK-CTGOV-NCT02488421-PMID-29398546</x:v>
      </x:c>
      <x:c r="B282" s="23" t="str">
        <x:v>REC-CTGOV-NCT02488421</x:v>
      </x:c>
      <x:c r="C282" s="23" t="str">
        <x:v>NCT02488421</x:v>
      </x:c>
      <x:c r="D282" s="23" t="str">
        <x:v>REC-PUBMED-29398546</x:v>
      </x:c>
      <x:c r="E282" s="23" t="str">
        <x:v>29398546</x:v>
      </x:c>
      <x:c r="F282" s="23" t="str">
        <x:v>DERIVED</x:v>
      </x:c>
      <x:c r="G282" s="24" t="str"/>
      <x:c r="H282" s="24" t="str"/>
      <x:c r="I282" s="24" t="str"/>
      <x:c r="J282" s="24" t="str"/>
      <x:c r="K282" s="24" t="str"/>
      <x:c r="L282" s="24" t="str"/>
      <x:c r="M282" s="24" t="str">
        <x:v>pending_external_human_review</x:v>
      </x:c>
    </x:row>
    <x:row r="283" ht="32" customHeight="1">
      <x:c r="A283" s="23" t="str">
        <x:v>LINK-CTGOV-NCT02533960-PMID-31259266</x:v>
      </x:c>
      <x:c r="B283" s="23" t="str">
        <x:v>REC-CTGOV-NCT02533960</x:v>
      </x:c>
      <x:c r="C283" s="23" t="str">
        <x:v>NCT02533960</x:v>
      </x:c>
      <x:c r="D283" s="23" t="str">
        <x:v>REC-PUBMED-31259266</x:v>
      </x:c>
      <x:c r="E283" s="23" t="str">
        <x:v>31259266</x:v>
      </x:c>
      <x:c r="F283" s="23" t="str">
        <x:v>BACKGROUND</x:v>
      </x:c>
      <x:c r="G283" s="24" t="str"/>
      <x:c r="H283" s="24" t="str"/>
      <x:c r="I283" s="24" t="str"/>
      <x:c r="J283" s="24" t="str"/>
      <x:c r="K283" s="24" t="str"/>
      <x:c r="L283" s="24" t="str"/>
      <x:c r="M283" s="24" t="str">
        <x:v>pending_external_human_review</x:v>
      </x:c>
    </x:row>
    <x:row r="284" ht="32" customHeight="1">
      <x:c r="A284" s="23" t="str">
        <x:v>LINK-CTGOV-NCT02533960-PMID-41749338</x:v>
      </x:c>
      <x:c r="B284" s="23" t="str">
        <x:v>REC-CTGOV-NCT02533960</x:v>
      </x:c>
      <x:c r="C284" s="23" t="str">
        <x:v>NCT02533960</x:v>
      </x:c>
      <x:c r="D284" s="23" t="str">
        <x:v>REC-PUBMED-41749338</x:v>
      </x:c>
      <x:c r="E284" s="23" t="str">
        <x:v>41749338</x:v>
      </x:c>
      <x:c r="F284" s="23" t="str">
        <x:v>DERIVED</x:v>
      </x:c>
      <x:c r="G284" s="24" t="str"/>
      <x:c r="H284" s="24" t="str"/>
      <x:c r="I284" s="24" t="str"/>
      <x:c r="J284" s="24" t="str"/>
      <x:c r="K284" s="24" t="str"/>
      <x:c r="L284" s="24" t="str"/>
      <x:c r="M284" s="24" t="str">
        <x:v>pending_external_human_review</x:v>
      </x:c>
    </x:row>
    <x:row r="285" ht="32" customHeight="1">
      <x:c r="A285" s="23" t="str">
        <x:v>LINK-CTGOV-NCT02533960-PMID-42087546</x:v>
      </x:c>
      <x:c r="B285" s="23" t="str">
        <x:v>REC-CTGOV-NCT02533960</x:v>
      </x:c>
      <x:c r="C285" s="23" t="str">
        <x:v>NCT02533960</x:v>
      </x:c>
      <x:c r="D285" s="23" t="str">
        <x:v>REC-PUBMED-42087546</x:v>
      </x:c>
      <x:c r="E285" s="23" t="str">
        <x:v>42087546</x:v>
      </x:c>
      <x:c r="F285" s="23" t="str">
        <x:v>DERIVED</x:v>
      </x:c>
      <x:c r="G285" s="24" t="str"/>
      <x:c r="H285" s="24" t="str"/>
      <x:c r="I285" s="24" t="str"/>
      <x:c r="J285" s="24" t="str"/>
      <x:c r="K285" s="24" t="str"/>
      <x:c r="L285" s="24" t="str"/>
      <x:c r="M285" s="24" t="str">
        <x:v>pending_external_human_review</x:v>
      </x:c>
    </x:row>
    <x:row r="286" ht="32" customHeight="1">
      <x:c r="A286" s="23" t="str">
        <x:v>LINK-CTGOV-NCT02565836-PMID-17852462</x:v>
      </x:c>
      <x:c r="B286" s="23" t="str">
        <x:v>REC-CTGOV-NCT02565836</x:v>
      </x:c>
      <x:c r="C286" s="23" t="str">
        <x:v>NCT02565836</x:v>
      </x:c>
      <x:c r="D286" s="23" t="str">
        <x:v>REC-PUBMED-17852462</x:v>
      </x:c>
      <x:c r="E286" s="23" t="str">
        <x:v>17852462</x:v>
      </x:c>
      <x:c r="F286" s="23" t="str">
        <x:v>BACKGROUND</x:v>
      </x:c>
      <x:c r="G286" s="24" t="str"/>
      <x:c r="H286" s="24" t="str"/>
      <x:c r="I286" s="24" t="str"/>
      <x:c r="J286" s="24" t="str"/>
      <x:c r="K286" s="24" t="str"/>
      <x:c r="L286" s="24" t="str"/>
      <x:c r="M286" s="24" t="str">
        <x:v>pending_external_human_review</x:v>
      </x:c>
    </x:row>
    <x:row r="287" ht="32" customHeight="1">
      <x:c r="A287" s="23" t="str">
        <x:v>LINK-CTGOV-NCT02565836-PMID-20436891</x:v>
      </x:c>
      <x:c r="B287" s="23" t="str">
        <x:v>REC-CTGOV-NCT02565836</x:v>
      </x:c>
      <x:c r="C287" s="23" t="str">
        <x:v>NCT02565836</x:v>
      </x:c>
      <x:c r="D287" s="23" t="str">
        <x:v>REC-PUBMED-20436891</x:v>
      </x:c>
      <x:c r="E287" s="23" t="str">
        <x:v>20436891</x:v>
      </x:c>
      <x:c r="F287" s="23" t="str">
        <x:v>BACKGROUND</x:v>
      </x:c>
      <x:c r="G287" s="24" t="str"/>
      <x:c r="H287" s="24" t="str"/>
      <x:c r="I287" s="24" t="str"/>
      <x:c r="J287" s="24" t="str"/>
      <x:c r="K287" s="24" t="str"/>
      <x:c r="L287" s="24" t="str"/>
      <x:c r="M287" s="24" t="str">
        <x:v>pending_external_human_review</x:v>
      </x:c>
    </x:row>
    <x:row r="288" ht="32" customHeight="1">
      <x:c r="A288" s="23" t="str">
        <x:v>LINK-CTGOV-NCT02565836-PMID-22491734</x:v>
      </x:c>
      <x:c r="B288" s="23" t="str">
        <x:v>REC-CTGOV-NCT02565836</x:v>
      </x:c>
      <x:c r="C288" s="23" t="str">
        <x:v>NCT02565836</x:v>
      </x:c>
      <x:c r="D288" s="23" t="str">
        <x:v>REC-PUBMED-22491734</x:v>
      </x:c>
      <x:c r="E288" s="23" t="str">
        <x:v>22491734</x:v>
      </x:c>
      <x:c r="F288" s="23" t="str">
        <x:v>BACKGROUND</x:v>
      </x:c>
      <x:c r="G288" s="24" t="str"/>
      <x:c r="H288" s="24" t="str"/>
      <x:c r="I288" s="24" t="str"/>
      <x:c r="J288" s="24" t="str"/>
      <x:c r="K288" s="24" t="str"/>
      <x:c r="L288" s="24" t="str"/>
      <x:c r="M288" s="24" t="str">
        <x:v>pending_external_human_review</x:v>
      </x:c>
    </x:row>
    <x:row r="289" ht="32" customHeight="1">
      <x:c r="A289" s="23" t="str">
        <x:v>LINK-CTGOV-NCT02565836-PMID-23763937</x:v>
      </x:c>
      <x:c r="B289" s="23" t="str">
        <x:v>REC-CTGOV-NCT02565836</x:v>
      </x:c>
      <x:c r="C289" s="23" t="str">
        <x:v>NCT02565836</x:v>
      </x:c>
      <x:c r="D289" s="23" t="str">
        <x:v>REC-PUBMED-23763937</x:v>
      </x:c>
      <x:c r="E289" s="23" t="str">
        <x:v>23763937</x:v>
      </x:c>
      <x:c r="F289" s="23" t="str">
        <x:v>BACKGROUND</x:v>
      </x:c>
      <x:c r="G289" s="24" t="str"/>
      <x:c r="H289" s="24" t="str"/>
      <x:c r="I289" s="24" t="str"/>
      <x:c r="J289" s="24" t="str"/>
      <x:c r="K289" s="24" t="str"/>
      <x:c r="L289" s="24" t="str"/>
      <x:c r="M289" s="24" t="str">
        <x:v>pending_external_human_review</x:v>
      </x:c>
    </x:row>
    <x:row r="290" ht="32" customHeight="1">
      <x:c r="A290" s="23" t="str">
        <x:v>LINK-CTGOV-NCT02565836-PMID-23935011</x:v>
      </x:c>
      <x:c r="B290" s="23" t="str">
        <x:v>REC-CTGOV-NCT02565836</x:v>
      </x:c>
      <x:c r="C290" s="23" t="str">
        <x:v>NCT02565836</x:v>
      </x:c>
      <x:c r="D290" s="23" t="str">
        <x:v>REC-PUBMED-23935011</x:v>
      </x:c>
      <x:c r="E290" s="23" t="str">
        <x:v>23935011</x:v>
      </x:c>
      <x:c r="F290" s="23" t="str">
        <x:v>BACKGROUND</x:v>
      </x:c>
      <x:c r="G290" s="24" t="str"/>
      <x:c r="H290" s="24" t="str"/>
      <x:c r="I290" s="24" t="str"/>
      <x:c r="J290" s="24" t="str"/>
      <x:c r="K290" s="24" t="str"/>
      <x:c r="L290" s="24" t="str"/>
      <x:c r="M290" s="24" t="str">
        <x:v>pending_external_human_review</x:v>
      </x:c>
    </x:row>
    <x:row r="291" ht="32" customHeight="1">
      <x:c r="A291" s="23" t="str">
        <x:v>LINK-CTGOV-NCT02610933-PMID-38189593</x:v>
      </x:c>
      <x:c r="B291" s="23" t="str">
        <x:v>REC-CTGOV-NCT02610933</x:v>
      </x:c>
      <x:c r="C291" s="23" t="str">
        <x:v>NCT02610933</x:v>
      </x:c>
      <x:c r="D291" s="23" t="str">
        <x:v>REC-PUBMED-38189593</x:v>
      </x:c>
      <x:c r="E291" s="23" t="str">
        <x:v>38189593</x:v>
      </x:c>
      <x:c r="F291" s="23" t="str">
        <x:v>DERIVED</x:v>
      </x:c>
      <x:c r="G291" s="24" t="str"/>
      <x:c r="H291" s="24" t="str"/>
      <x:c r="I291" s="24" t="str"/>
      <x:c r="J291" s="24" t="str"/>
      <x:c r="K291" s="24" t="str"/>
      <x:c r="L291" s="24" t="str"/>
      <x:c r="M291" s="24" t="str">
        <x:v>pending_external_human_review</x:v>
      </x:c>
    </x:row>
    <x:row r="292" ht="32" customHeight="1">
      <x:c r="A292" s="23" t="str">
        <x:v>LINK-CTGOV-NCT02618577-PMID-28760205</x:v>
      </x:c>
      <x:c r="B292" s="23" t="str">
        <x:v>REC-CTGOV-NCT02618577</x:v>
      </x:c>
      <x:c r="C292" s="23" t="str">
        <x:v>NCT02618577</x:v>
      </x:c>
      <x:c r="D292" s="23" t="str">
        <x:v>REC-PUBMED-28760205</x:v>
      </x:c>
      <x:c r="E292" s="23" t="str">
        <x:v>28760205</x:v>
      </x:c>
      <x:c r="F292" s="23" t="str">
        <x:v>BACKGROUND</x:v>
      </x:c>
      <x:c r="G292" s="24" t="str"/>
      <x:c r="H292" s="24" t="str"/>
      <x:c r="I292" s="24" t="str"/>
      <x:c r="J292" s="24" t="str"/>
      <x:c r="K292" s="24" t="str"/>
      <x:c r="L292" s="24" t="str"/>
      <x:c r="M292" s="24" t="str">
        <x:v>pending_external_human_review</x:v>
      </x:c>
    </x:row>
    <x:row r="293" ht="32" customHeight="1">
      <x:c r="A293" s="23" t="str">
        <x:v>LINK-CTGOV-NCT02618577-PMID-31377792</x:v>
      </x:c>
      <x:c r="B293" s="23" t="str">
        <x:v>REC-CTGOV-NCT02618577</x:v>
      </x:c>
      <x:c r="C293" s="23" t="str">
        <x:v>NCT02618577</x:v>
      </x:c>
      <x:c r="D293" s="23" t="str">
        <x:v>REC-PUBMED-31377792</x:v>
      </x:c>
      <x:c r="E293" s="23" t="str">
        <x:v>31377792</x:v>
      </x:c>
      <x:c r="F293" s="23" t="str">
        <x:v>BACKGROUND</x:v>
      </x:c>
      <x:c r="G293" s="24" t="str"/>
      <x:c r="H293" s="24" t="str"/>
      <x:c r="I293" s="24" t="str"/>
      <x:c r="J293" s="24" t="str"/>
      <x:c r="K293" s="24" t="str"/>
      <x:c r="L293" s="24" t="str"/>
      <x:c r="M293" s="24" t="str">
        <x:v>pending_external_human_review</x:v>
      </x:c>
    </x:row>
    <x:row r="294" ht="32" customHeight="1">
      <x:c r="A294" s="23" t="str">
        <x:v>LINK-CTGOV-NCT02618577-PMID-37622677</x:v>
      </x:c>
      <x:c r="B294" s="23" t="str">
        <x:v>REC-CTGOV-NCT02618577</x:v>
      </x:c>
      <x:c r="C294" s="23" t="str">
        <x:v>NCT02618577</x:v>
      </x:c>
      <x:c r="D294" s="23" t="str">
        <x:v>REC-PUBMED-37622677</x:v>
      </x:c>
      <x:c r="E294" s="23" t="str">
        <x:v>37622677</x:v>
      </x:c>
      <x:c r="F294" s="23" t="str">
        <x:v>DERIVED</x:v>
      </x:c>
      <x:c r="G294" s="24" t="str"/>
      <x:c r="H294" s="24" t="str"/>
      <x:c r="I294" s="24" t="str"/>
      <x:c r="J294" s="24" t="str"/>
      <x:c r="K294" s="24" t="str"/>
      <x:c r="L294" s="24" t="str"/>
      <x:c r="M294" s="24" t="str">
        <x:v>pending_external_human_review</x:v>
      </x:c>
    </x:row>
    <x:row r="295" ht="32" customHeight="1">
      <x:c r="A295" s="23" t="str">
        <x:v>LINK-CTGOV-NCT02735902-PMID-11575214</x:v>
      </x:c>
      <x:c r="B295" s="23" t="str">
        <x:v>REC-CTGOV-NCT02735902</x:v>
      </x:c>
      <x:c r="C295" s="23" t="str">
        <x:v>NCT02735902</x:v>
      </x:c>
      <x:c r="D295" s="23" t="str">
        <x:v>REC-PUBMED-11575214</x:v>
      </x:c>
      <x:c r="E295" s="23" t="str">
        <x:v>11575214</x:v>
      </x:c>
      <x:c r="F295" s="23" t="str">
        <x:v>BACKGROUND</x:v>
      </x:c>
      <x:c r="G295" s="24" t="str"/>
      <x:c r="H295" s="24" t="str"/>
      <x:c r="I295" s="24" t="str"/>
      <x:c r="J295" s="24" t="str"/>
      <x:c r="K295" s="24" t="str"/>
      <x:c r="L295" s="24" t="str"/>
      <x:c r="M295" s="24" t="str">
        <x:v>pending_external_human_review</x:v>
      </x:c>
    </x:row>
    <x:row r="296" ht="32" customHeight="1">
      <x:c r="A296" s="23" t="str">
        <x:v>LINK-CTGOV-NCT02735902-PMID-23026477</x:v>
      </x:c>
      <x:c r="B296" s="23" t="str">
        <x:v>REC-CTGOV-NCT02735902</x:v>
      </x:c>
      <x:c r="C296" s="23" t="str">
        <x:v>NCT02735902</x:v>
      </x:c>
      <x:c r="D296" s="23" t="str">
        <x:v>REC-PUBMED-23026477</x:v>
      </x:c>
      <x:c r="E296" s="23" t="str">
        <x:v>23026477</x:v>
      </x:c>
      <x:c r="F296" s="23" t="str">
        <x:v>BACKGROUND</x:v>
      </x:c>
      <x:c r="G296" s="24" t="str"/>
      <x:c r="H296" s="24" t="str"/>
      <x:c r="I296" s="24" t="str"/>
      <x:c r="J296" s="24" t="str"/>
      <x:c r="K296" s="24" t="str"/>
      <x:c r="L296" s="24" t="str"/>
      <x:c r="M296" s="24" t="str">
        <x:v>pending_external_human_review</x:v>
      </x:c>
    </x:row>
    <x:row r="297" ht="32" customHeight="1">
      <x:c r="A297" s="23" t="str">
        <x:v>LINK-CTGOV-NCT02740335-PMID-12424167</x:v>
      </x:c>
      <x:c r="B297" s="23" t="str">
        <x:v>REC-CTGOV-NCT02740335</x:v>
      </x:c>
      <x:c r="C297" s="23" t="str">
        <x:v>NCT02740335</x:v>
      </x:c>
      <x:c r="D297" s="23" t="str">
        <x:v>REC-PUBMED-12424167</x:v>
      </x:c>
      <x:c r="E297" s="23" t="str">
        <x:v>12424167</x:v>
      </x:c>
      <x:c r="F297" s="23" t="str">
        <x:v>BACKGROUND</x:v>
      </x:c>
      <x:c r="G297" s="24" t="str"/>
      <x:c r="H297" s="24" t="str"/>
      <x:c r="I297" s="24" t="str"/>
      <x:c r="J297" s="24" t="str"/>
      <x:c r="K297" s="24" t="str"/>
      <x:c r="L297" s="24" t="str"/>
      <x:c r="M297" s="24" t="str">
        <x:v>pending_external_human_review</x:v>
      </x:c>
    </x:row>
    <x:row r="298" ht="32" customHeight="1">
      <x:c r="A298" s="23" t="str">
        <x:v>LINK-CTGOV-NCT02740335-PMID-12586128</x:v>
      </x:c>
      <x:c r="B298" s="23" t="str">
        <x:v>REC-CTGOV-NCT02740335</x:v>
      </x:c>
      <x:c r="C298" s="23" t="str">
        <x:v>NCT02740335</x:v>
      </x:c>
      <x:c r="D298" s="23" t="str">
        <x:v>REC-PUBMED-12586128</x:v>
      </x:c>
      <x:c r="E298" s="23" t="str">
        <x:v>12586128</x:v>
      </x:c>
      <x:c r="F298" s="23" t="str">
        <x:v>BACKGROUND</x:v>
      </x:c>
      <x:c r="G298" s="24" t="str"/>
      <x:c r="H298" s="24" t="str"/>
      <x:c r="I298" s="24" t="str"/>
      <x:c r="J298" s="24" t="str"/>
      <x:c r="K298" s="24" t="str"/>
      <x:c r="L298" s="24" t="str"/>
      <x:c r="M298" s="24" t="str">
        <x:v>pending_external_human_review</x:v>
      </x:c>
    </x:row>
    <x:row r="299" ht="32" customHeight="1">
      <x:c r="A299" s="23" t="str">
        <x:v>LINK-CTGOV-NCT02740335-PMID-16182346</x:v>
      </x:c>
      <x:c r="B299" s="23" t="str">
        <x:v>REC-CTGOV-NCT02740335</x:v>
      </x:c>
      <x:c r="C299" s="23" t="str">
        <x:v>NCT02740335</x:v>
      </x:c>
      <x:c r="D299" s="23" t="str">
        <x:v>REC-PUBMED-16182346</x:v>
      </x:c>
      <x:c r="E299" s="23" t="str">
        <x:v>16182346</x:v>
      </x:c>
      <x:c r="F299" s="23" t="str">
        <x:v>BACKGROUND</x:v>
      </x:c>
      <x:c r="G299" s="24" t="str"/>
      <x:c r="H299" s="24" t="str"/>
      <x:c r="I299" s="24" t="str"/>
      <x:c r="J299" s="24" t="str"/>
      <x:c r="K299" s="24" t="str"/>
      <x:c r="L299" s="24" t="str"/>
      <x:c r="M299" s="24" t="str">
        <x:v>pending_external_human_review</x:v>
      </x:c>
    </x:row>
    <x:row r="300" ht="32" customHeight="1">
      <x:c r="A300" s="23" t="str">
        <x:v>LINK-CTGOV-NCT02740335-PMID-16689743</x:v>
      </x:c>
      <x:c r="B300" s="23" t="str">
        <x:v>REC-CTGOV-NCT02740335</x:v>
      </x:c>
      <x:c r="C300" s="23" t="str">
        <x:v>NCT02740335</x:v>
      </x:c>
      <x:c r="D300" s="23" t="str">
        <x:v>REC-PUBMED-16689743</x:v>
      </x:c>
      <x:c r="E300" s="23" t="str">
        <x:v>16689743</x:v>
      </x:c>
      <x:c r="F300" s="23" t="str">
        <x:v>BACKGROUND</x:v>
      </x:c>
      <x:c r="G300" s="24" t="str"/>
      <x:c r="H300" s="24" t="str"/>
      <x:c r="I300" s="24" t="str"/>
      <x:c r="J300" s="24" t="str"/>
      <x:c r="K300" s="24" t="str"/>
      <x:c r="L300" s="24" t="str"/>
      <x:c r="M300" s="24" t="str">
        <x:v>pending_external_human_review</x:v>
      </x:c>
    </x:row>
    <x:row r="301" ht="32" customHeight="1">
      <x:c r="A301" s="23" t="str">
        <x:v>LINK-CTGOV-NCT02740335-PMID-16810012</x:v>
      </x:c>
      <x:c r="B301" s="23" t="str">
        <x:v>REC-CTGOV-NCT02740335</x:v>
      </x:c>
      <x:c r="C301" s="23" t="str">
        <x:v>NCT02740335</x:v>
      </x:c>
      <x:c r="D301" s="23" t="str">
        <x:v>REC-PUBMED-16810012</x:v>
      </x:c>
      <x:c r="E301" s="23" t="str">
        <x:v>16810012</x:v>
      </x:c>
      <x:c r="F301" s="23" t="str">
        <x:v>BACKGROUND</x:v>
      </x:c>
      <x:c r="G301" s="24" t="str"/>
      <x:c r="H301" s="24" t="str"/>
      <x:c r="I301" s="24" t="str"/>
      <x:c r="J301" s="24" t="str"/>
      <x:c r="K301" s="24" t="str"/>
      <x:c r="L301" s="24" t="str"/>
      <x:c r="M301" s="24" t="str">
        <x:v>pending_external_human_review</x:v>
      </x:c>
    </x:row>
    <x:row r="302" ht="32" customHeight="1">
      <x:c r="A302" s="23" t="str">
        <x:v>LINK-CTGOV-NCT02740335-PMID-21671894</x:v>
      </x:c>
      <x:c r="B302" s="23" t="str">
        <x:v>REC-CTGOV-NCT02740335</x:v>
      </x:c>
      <x:c r="C302" s="23" t="str">
        <x:v>NCT02740335</x:v>
      </x:c>
      <x:c r="D302" s="23" t="str">
        <x:v>REC-PUBMED-21671894</x:v>
      </x:c>
      <x:c r="E302" s="23" t="str">
        <x:v>21671894</x:v>
      </x:c>
      <x:c r="F302" s="23" t="str">
        <x:v>BACKGROUND</x:v>
      </x:c>
      <x:c r="G302" s="24" t="str"/>
      <x:c r="H302" s="24" t="str"/>
      <x:c r="I302" s="24" t="str"/>
      <x:c r="J302" s="24" t="str"/>
      <x:c r="K302" s="24" t="str"/>
      <x:c r="L302" s="24" t="str"/>
      <x:c r="M302" s="24" t="str">
        <x:v>pending_external_human_review</x:v>
      </x:c>
    </x:row>
    <x:row r="303" ht="32" customHeight="1">
      <x:c r="A303" s="23" t="str">
        <x:v>LINK-CTGOV-NCT02740335-PMID-2281231</x:v>
      </x:c>
      <x:c r="B303" s="23" t="str">
        <x:v>REC-CTGOV-NCT02740335</x:v>
      </x:c>
      <x:c r="C303" s="23" t="str">
        <x:v>NCT02740335</x:v>
      </x:c>
      <x:c r="D303" s="23" t="str">
        <x:v>REC-PUBMED-2281231</x:v>
      </x:c>
      <x:c r="E303" s="23" t="str">
        <x:v>2281231</x:v>
      </x:c>
      <x:c r="F303" s="23" t="str">
        <x:v>BACKGROUND</x:v>
      </x:c>
      <x:c r="G303" s="24" t="str"/>
      <x:c r="H303" s="24" t="str"/>
      <x:c r="I303" s="24" t="str"/>
      <x:c r="J303" s="24" t="str"/>
      <x:c r="K303" s="24" t="str"/>
      <x:c r="L303" s="24" t="str"/>
      <x:c r="M303" s="24" t="str">
        <x:v>pending_external_human_review</x:v>
      </x:c>
    </x:row>
    <x:row r="304" ht="32" customHeight="1">
      <x:c r="A304" s="23" t="str">
        <x:v>LINK-CTGOV-NCT02740335-PMID-25728933</x:v>
      </x:c>
      <x:c r="B304" s="23" t="str">
        <x:v>REC-CTGOV-NCT02740335</x:v>
      </x:c>
      <x:c r="C304" s="23" t="str">
        <x:v>NCT02740335</x:v>
      </x:c>
      <x:c r="D304" s="23" t="str">
        <x:v>REC-PUBMED-25728933</x:v>
      </x:c>
      <x:c r="E304" s="23" t="str">
        <x:v>25728933</x:v>
      </x:c>
      <x:c r="F304" s="23" t="str">
        <x:v>BACKGROUND</x:v>
      </x:c>
      <x:c r="G304" s="24" t="str"/>
      <x:c r="H304" s="24" t="str"/>
      <x:c r="I304" s="24" t="str"/>
      <x:c r="J304" s="24" t="str"/>
      <x:c r="K304" s="24" t="str"/>
      <x:c r="L304" s="24" t="str"/>
      <x:c r="M304" s="24" t="str">
        <x:v>pending_external_human_review</x:v>
      </x:c>
    </x:row>
    <x:row r="305" ht="32" customHeight="1">
      <x:c r="A305" s="23" t="str">
        <x:v>LINK-CTGOV-NCT02740335-PMID-39088218</x:v>
      </x:c>
      <x:c r="B305" s="23" t="str">
        <x:v>REC-CTGOV-NCT02740335</x:v>
      </x:c>
      <x:c r="C305" s="23" t="str">
        <x:v>NCT02740335</x:v>
      </x:c>
      <x:c r="D305" s="23" t="str">
        <x:v>REC-PUBMED-39088218</x:v>
      </x:c>
      <x:c r="E305" s="23" t="str">
        <x:v>39088218</x:v>
      </x:c>
      <x:c r="F305" s="23" t="str">
        <x:v>DERIVED</x:v>
      </x:c>
      <x:c r="G305" s="24" t="str"/>
      <x:c r="H305" s="24" t="str"/>
      <x:c r="I305" s="24" t="str"/>
      <x:c r="J305" s="24" t="str"/>
      <x:c r="K305" s="24" t="str"/>
      <x:c r="L305" s="24" t="str"/>
      <x:c r="M305" s="24" t="str">
        <x:v>pending_external_human_review</x:v>
      </x:c>
    </x:row>
    <x:row r="306" ht="32" customHeight="1">
      <x:c r="A306" s="23" t="str">
        <x:v>LINK-CTGOV-NCT02740335-PMID-8709780</x:v>
      </x:c>
      <x:c r="B306" s="23" t="str">
        <x:v>REC-CTGOV-NCT02740335</x:v>
      </x:c>
      <x:c r="C306" s="23" t="str">
        <x:v>NCT02740335</x:v>
      </x:c>
      <x:c r="D306" s="23" t="str">
        <x:v>REC-PUBMED-8709780</x:v>
      </x:c>
      <x:c r="E306" s="23" t="str">
        <x:v>8709780</x:v>
      </x:c>
      <x:c r="F306" s="23" t="str">
        <x:v>BACKGROUND</x:v>
      </x:c>
      <x:c r="G306" s="24" t="str"/>
      <x:c r="H306" s="24" t="str"/>
      <x:c r="I306" s="24" t="str"/>
      <x:c r="J306" s="24" t="str"/>
      <x:c r="K306" s="24" t="str"/>
      <x:c r="L306" s="24" t="str"/>
      <x:c r="M306" s="24" t="str">
        <x:v>pending_external_human_review</x:v>
      </x:c>
    </x:row>
    <x:row r="307" ht="32" customHeight="1">
      <x:c r="A307" s="23" t="str">
        <x:v>LINK-CTGOV-NCT02740335-PMID-9065997</x:v>
      </x:c>
      <x:c r="B307" s="23" t="str">
        <x:v>REC-CTGOV-NCT02740335</x:v>
      </x:c>
      <x:c r="C307" s="23" t="str">
        <x:v>NCT02740335</x:v>
      </x:c>
      <x:c r="D307" s="23" t="str">
        <x:v>REC-PUBMED-9065997</x:v>
      </x:c>
      <x:c r="E307" s="23" t="str">
        <x:v>9065997</x:v>
      </x:c>
      <x:c r="F307" s="23" t="str">
        <x:v>BACKGROUND</x:v>
      </x:c>
      <x:c r="G307" s="24" t="str"/>
      <x:c r="H307" s="24" t="str"/>
      <x:c r="I307" s="24" t="str"/>
      <x:c r="J307" s="24" t="str"/>
      <x:c r="K307" s="24" t="str"/>
      <x:c r="L307" s="24" t="str"/>
      <x:c r="M307" s="24" t="str">
        <x:v>pending_external_human_review</x:v>
      </x:c>
    </x:row>
    <x:row r="308" ht="32" customHeight="1">
      <x:c r="A308" s="23" t="str">
        <x:v>LINK-CTGOV-NCT02740335-PMID-9403477</x:v>
      </x:c>
      <x:c r="B308" s="23" t="str">
        <x:v>REC-CTGOV-NCT02740335</x:v>
      </x:c>
      <x:c r="C308" s="23" t="str">
        <x:v>NCT02740335</x:v>
      </x:c>
      <x:c r="D308" s="23" t="str">
        <x:v>REC-PUBMED-9403477</x:v>
      </x:c>
      <x:c r="E308" s="23" t="str">
        <x:v>9403477</x:v>
      </x:c>
      <x:c r="F308" s="23" t="str">
        <x:v>BACKGROUND</x:v>
      </x:c>
      <x:c r="G308" s="24" t="str"/>
      <x:c r="H308" s="24" t="str"/>
      <x:c r="I308" s="24" t="str"/>
      <x:c r="J308" s="24" t="str"/>
      <x:c r="K308" s="24" t="str"/>
      <x:c r="L308" s="24" t="str"/>
      <x:c r="M308" s="24" t="str">
        <x:v>pending_external_human_review</x:v>
      </x:c>
    </x:row>
    <x:row r="309" ht="32" customHeight="1">
      <x:c r="A309" s="23" t="str">
        <x:v>LINK-CTGOV-NCT02740335-PMID-9857468</x:v>
      </x:c>
      <x:c r="B309" s="23" t="str">
        <x:v>REC-CTGOV-NCT02740335</x:v>
      </x:c>
      <x:c r="C309" s="23" t="str">
        <x:v>NCT02740335</x:v>
      </x:c>
      <x:c r="D309" s="23" t="str">
        <x:v>REC-PUBMED-9857468</x:v>
      </x:c>
      <x:c r="E309" s="23" t="str">
        <x:v>9857468</x:v>
      </x:c>
      <x:c r="F309" s="23" t="str">
        <x:v>BACKGROUND</x:v>
      </x:c>
      <x:c r="G309" s="24" t="str"/>
      <x:c r="H309" s="24" t="str"/>
      <x:c r="I309" s="24" t="str"/>
      <x:c r="J309" s="24" t="str"/>
      <x:c r="K309" s="24" t="str"/>
      <x:c r="L309" s="24" t="str"/>
      <x:c r="M309" s="24" t="str">
        <x:v>pending_external_human_review</x:v>
      </x:c>
    </x:row>
    <x:row r="310" ht="32" customHeight="1">
      <x:c r="A310" s="23" t="str">
        <x:v>LINK-CTGOV-NCT02740712-PMID-30427584</x:v>
      </x:c>
      <x:c r="B310" s="23" t="str">
        <x:v>REC-CTGOV-NCT02740712</x:v>
      </x:c>
      <x:c r="C310" s="23" t="str">
        <x:v>NCT02740712</x:v>
      </x:c>
      <x:c r="D310" s="23" t="str">
        <x:v>REC-PUBMED-30427584</x:v>
      </x:c>
      <x:c r="E310" s="23" t="str">
        <x:v>30427584</x:v>
      </x:c>
      <x:c r="F310" s="23" t="str">
        <x:v>DERIVED</x:v>
      </x:c>
      <x:c r="G310" s="24" t="str"/>
      <x:c r="H310" s="24" t="str"/>
      <x:c r="I310" s="24" t="str"/>
      <x:c r="J310" s="24" t="str"/>
      <x:c r="K310" s="24" t="str"/>
      <x:c r="L310" s="24" t="str"/>
      <x:c r="M310" s="24" t="str">
        <x:v>pending_external_human_review</x:v>
      </x:c>
    </x:row>
    <x:row r="311" ht="32" customHeight="1">
      <x:c r="A311" s="23" t="str">
        <x:v>LINK-CTGOV-NCT02823093-PMID-15265793</x:v>
      </x:c>
      <x:c r="B311" s="23" t="str">
        <x:v>REC-CTGOV-NCT02823093</x:v>
      </x:c>
      <x:c r="C311" s="23" t="str">
        <x:v>NCT02823093</x:v>
      </x:c>
      <x:c r="D311" s="23" t="str">
        <x:v>REC-PUBMED-15265793</x:v>
      </x:c>
      <x:c r="E311" s="23" t="str">
        <x:v>15265793</x:v>
      </x:c>
      <x:c r="F311" s="23" t="str">
        <x:v>BACKGROUND</x:v>
      </x:c>
      <x:c r="G311" s="24" t="str"/>
      <x:c r="H311" s="24" t="str"/>
      <x:c r="I311" s="24" t="str"/>
      <x:c r="J311" s="24" t="str"/>
      <x:c r="K311" s="24" t="str"/>
      <x:c r="L311" s="24" t="str"/>
      <x:c r="M311" s="24" t="str">
        <x:v>pending_external_human_review</x:v>
      </x:c>
    </x:row>
    <x:row r="312" ht="32" customHeight="1">
      <x:c r="A312" s="23" t="str">
        <x:v>LINK-CTGOV-NCT02823093-PMID-18841280</x:v>
      </x:c>
      <x:c r="B312" s="23" t="str">
        <x:v>REC-CTGOV-NCT02823093</x:v>
      </x:c>
      <x:c r="C312" s="23" t="str">
        <x:v>NCT02823093</x:v>
      </x:c>
      <x:c r="D312" s="23" t="str">
        <x:v>REC-PUBMED-18841280</x:v>
      </x:c>
      <x:c r="E312" s="23" t="str">
        <x:v>18841280</x:v>
      </x:c>
      <x:c r="F312" s="23" t="str">
        <x:v>BACKGROUND</x:v>
      </x:c>
      <x:c r="G312" s="24" t="str"/>
      <x:c r="H312" s="24" t="str"/>
      <x:c r="I312" s="24" t="str"/>
      <x:c r="J312" s="24" t="str"/>
      <x:c r="K312" s="24" t="str"/>
      <x:c r="L312" s="24" t="str"/>
      <x:c r="M312" s="24" t="str">
        <x:v>pending_external_human_review</x:v>
      </x:c>
    </x:row>
    <x:row r="313" ht="32" customHeight="1">
      <x:c r="A313" s="23" t="str">
        <x:v>LINK-CTGOV-NCT02823093-PMID-6607731</x:v>
      </x:c>
      <x:c r="B313" s="23" t="str">
        <x:v>REC-CTGOV-NCT02823093</x:v>
      </x:c>
      <x:c r="C313" s="23" t="str">
        <x:v>NCT02823093</x:v>
      </x:c>
      <x:c r="D313" s="23" t="str">
        <x:v>REC-PUBMED-6607731</x:v>
      </x:c>
      <x:c r="E313" s="23" t="str">
        <x:v>6607731</x:v>
      </x:c>
      <x:c r="F313" s="23" t="str">
        <x:v>BACKGROUND</x:v>
      </x:c>
      <x:c r="G313" s="24" t="str"/>
      <x:c r="H313" s="24" t="str"/>
      <x:c r="I313" s="24" t="str"/>
      <x:c r="J313" s="24" t="str"/>
      <x:c r="K313" s="24" t="str"/>
      <x:c r="L313" s="24" t="str"/>
      <x:c r="M313" s="24" t="str">
        <x:v>pending_external_human_review</x:v>
      </x:c>
    </x:row>
    <x:row r="314" ht="32" customHeight="1">
      <x:c r="A314" s="23" t="str">
        <x:v>LINK-CTGOV-NCT02823093-PMID-9743228</x:v>
      </x:c>
      <x:c r="B314" s="23" t="str">
        <x:v>REC-CTGOV-NCT02823093</x:v>
      </x:c>
      <x:c r="C314" s="23" t="str">
        <x:v>NCT02823093</x:v>
      </x:c>
      <x:c r="D314" s="23" t="str">
        <x:v>REC-PUBMED-9743228</x:v>
      </x:c>
      <x:c r="E314" s="23" t="str">
        <x:v>9743228</x:v>
      </x:c>
      <x:c r="F314" s="23" t="str">
        <x:v>BACKGROUND</x:v>
      </x:c>
      <x:c r="G314" s="24" t="str"/>
      <x:c r="H314" s="24" t="str"/>
      <x:c r="I314" s="24" t="str"/>
      <x:c r="J314" s="24" t="str"/>
      <x:c r="K314" s="24" t="str"/>
      <x:c r="L314" s="24" t="str"/>
      <x:c r="M314" s="24" t="str">
        <x:v>pending_external_human_review</x:v>
      </x:c>
    </x:row>
    <x:row r="315" ht="32" customHeight="1">
      <x:c r="A315" s="23" t="str">
        <x:v>LINK-CTGOV-NCT02933697-PMID-30206088</x:v>
      </x:c>
      <x:c r="B315" s="23" t="str">
        <x:v>REC-CTGOV-NCT02933697</x:v>
      </x:c>
      <x:c r="C315" s="23" t="str">
        <x:v>NCT02933697</x:v>
      </x:c>
      <x:c r="D315" s="23" t="str">
        <x:v>REC-PUBMED-30206088</x:v>
      </x:c>
      <x:c r="E315" s="23" t="str">
        <x:v>30206088</x:v>
      </x:c>
      <x:c r="F315" s="23" t="str">
        <x:v>DERIVED</x:v>
      </x:c>
      <x:c r="G315" s="24" t="str"/>
      <x:c r="H315" s="24" t="str"/>
      <x:c r="I315" s="24" t="str"/>
      <x:c r="J315" s="24" t="str"/>
      <x:c r="K315" s="24" t="str"/>
      <x:c r="L315" s="24" t="str"/>
      <x:c r="M315" s="24" t="str">
        <x:v>pending_external_human_review</x:v>
      </x:c>
    </x:row>
    <x:row r="316" ht="32" customHeight="1">
      <x:c r="A316" s="23" t="str">
        <x:v>LINK-CTGOV-NCT02933697-PMID-36335915</x:v>
      </x:c>
      <x:c r="B316" s="23" t="str">
        <x:v>REC-CTGOV-NCT02933697</x:v>
      </x:c>
      <x:c r="C316" s="23" t="str">
        <x:v>NCT02933697</x:v>
      </x:c>
      <x:c r="D316" s="23" t="str">
        <x:v>REC-PUBMED-36335915</x:v>
      </x:c>
      <x:c r="E316" s="23" t="str">
        <x:v>36335915</x:v>
      </x:c>
      <x:c r="F316" s="23" t="str">
        <x:v>DERIVED</x:v>
      </x:c>
      <x:c r="G316" s="24" t="str"/>
      <x:c r="H316" s="24" t="str"/>
      <x:c r="I316" s="24" t="str"/>
      <x:c r="J316" s="24" t="str"/>
      <x:c r="K316" s="24" t="str"/>
      <x:c r="L316" s="24" t="str"/>
      <x:c r="M316" s="24" t="str">
        <x:v>pending_external_human_review</x:v>
      </x:c>
    </x:row>
    <x:row r="317" ht="32" customHeight="1">
      <x:c r="A317" s="23" t="str">
        <x:v>LINK-CTGOV-NCT02981472-PMID-38057072</x:v>
      </x:c>
      <x:c r="B317" s="23" t="str">
        <x:v>REC-CTGOV-NCT02981472</x:v>
      </x:c>
      <x:c r="C317" s="23" t="str">
        <x:v>NCT02981472</x:v>
      </x:c>
      <x:c r="D317" s="23" t="str">
        <x:v>REC-PUBMED-38057072</x:v>
      </x:c>
      <x:c r="E317" s="23" t="str">
        <x:v>38057072</x:v>
      </x:c>
      <x:c r="F317" s="23" t="str">
        <x:v>DERIVED</x:v>
      </x:c>
      <x:c r="G317" s="24" t="str"/>
      <x:c r="H317" s="24" t="str"/>
      <x:c r="I317" s="24" t="str"/>
      <x:c r="J317" s="24" t="str"/>
      <x:c r="K317" s="24" t="str"/>
      <x:c r="L317" s="24" t="str"/>
      <x:c r="M317" s="24" t="str">
        <x:v>pending_external_human_review</x:v>
      </x:c>
    </x:row>
    <x:row r="318" ht="32" customHeight="1">
      <x:c r="A318" s="23" t="str">
        <x:v>LINK-CTGOV-NCT03017001-PMID-22729296</x:v>
      </x:c>
      <x:c r="B318" s="23" t="str">
        <x:v>REC-CTGOV-NCT03017001</x:v>
      </x:c>
      <x:c r="C318" s="23" t="str">
        <x:v>NCT03017001</x:v>
      </x:c>
      <x:c r="D318" s="23" t="str">
        <x:v>REC-PUBMED-22729296</x:v>
      </x:c>
      <x:c r="E318" s="23" t="str">
        <x:v>22729296</x:v>
      </x:c>
      <x:c r="F318" s="23" t="str">
        <x:v>RESULT</x:v>
      </x:c>
      <x:c r="G318" s="24" t="str"/>
      <x:c r="H318" s="24" t="str"/>
      <x:c r="I318" s="24" t="str"/>
      <x:c r="J318" s="24" t="str"/>
      <x:c r="K318" s="24" t="str"/>
      <x:c r="L318" s="24" t="str"/>
      <x:c r="M318" s="24" t="str">
        <x:v>pending_external_human_review</x:v>
      </x:c>
    </x:row>
    <x:row r="319" ht="32" customHeight="1">
      <x:c r="A319" s="23" t="str">
        <x:v>LINK-CTGOV-NCT03017001-PMID-25163472</x:v>
      </x:c>
      <x:c r="B319" s="23" t="str">
        <x:v>REC-CTGOV-NCT03017001</x:v>
      </x:c>
      <x:c r="C319" s="23" t="str">
        <x:v>NCT03017001</x:v>
      </x:c>
      <x:c r="D319" s="23" t="str">
        <x:v>REC-PUBMED-25163472</x:v>
      </x:c>
      <x:c r="E319" s="23" t="str">
        <x:v>25163472</x:v>
      </x:c>
      <x:c r="F319" s="23" t="str">
        <x:v>BACKGROUND</x:v>
      </x:c>
      <x:c r="G319" s="24" t="str"/>
      <x:c r="H319" s="24" t="str"/>
      <x:c r="I319" s="24" t="str"/>
      <x:c r="J319" s="24" t="str"/>
      <x:c r="K319" s="24" t="str"/>
      <x:c r="L319" s="24" t="str"/>
      <x:c r="M319" s="24" t="str">
        <x:v>pending_external_human_review</x:v>
      </x:c>
    </x:row>
    <x:row r="320" ht="32" customHeight="1">
      <x:c r="A320" s="23" t="str">
        <x:v>LINK-CTGOV-NCT03017001-PMID-27293143</x:v>
      </x:c>
      <x:c r="B320" s="23" t="str">
        <x:v>REC-CTGOV-NCT03017001</x:v>
      </x:c>
      <x:c r="C320" s="23" t="str">
        <x:v>NCT03017001</x:v>
      </x:c>
      <x:c r="D320" s="23" t="str">
        <x:v>REC-PUBMED-27293143</x:v>
      </x:c>
      <x:c r="E320" s="23" t="str">
        <x:v>27293143</x:v>
      </x:c>
      <x:c r="F320" s="23" t="str">
        <x:v>RESULT</x:v>
      </x:c>
      <x:c r="G320" s="24" t="str"/>
      <x:c r="H320" s="24" t="str"/>
      <x:c r="I320" s="24" t="str"/>
      <x:c r="J320" s="24" t="str"/>
      <x:c r="K320" s="24" t="str"/>
      <x:c r="L320" s="24" t="str"/>
      <x:c r="M320" s="24" t="str">
        <x:v>pending_external_human_review</x:v>
      </x:c>
    </x:row>
    <x:row r="321" ht="32" customHeight="1">
      <x:c r="A321" s="23" t="str">
        <x:v>LINK-CTGOV-NCT03085576-PMID-30322836</x:v>
      </x:c>
      <x:c r="B321" s="23" t="str">
        <x:v>REC-CTGOV-NCT03085576</x:v>
      </x:c>
      <x:c r="C321" s="23" t="str">
        <x:v>NCT03085576</x:v>
      </x:c>
      <x:c r="D321" s="23" t="str">
        <x:v>REC-PUBMED-30322836</x:v>
      </x:c>
      <x:c r="E321" s="23" t="str">
        <x:v>30322836</x:v>
      </x:c>
      <x:c r="F321" s="23" t="str">
        <x:v>BACKGROUND</x:v>
      </x:c>
      <x:c r="G321" s="24" t="str"/>
      <x:c r="H321" s="24" t="str"/>
      <x:c r="I321" s="24" t="str"/>
      <x:c r="J321" s="24" t="str"/>
      <x:c r="K321" s="24" t="str"/>
      <x:c r="L321" s="24" t="str"/>
      <x:c r="M321" s="24" t="str">
        <x:v>pending_external_human_review</x:v>
      </x:c>
    </x:row>
    <x:row r="322" ht="32" customHeight="1">
      <x:c r="A322" s="23" t="str">
        <x:v>LINK-CTGOV-NCT03085576-PMID-33704830</x:v>
      </x:c>
      <x:c r="B322" s="23" t="str">
        <x:v>REC-CTGOV-NCT03085576</x:v>
      </x:c>
      <x:c r="C322" s="23" t="str">
        <x:v>NCT03085576</x:v>
      </x:c>
      <x:c r="D322" s="23" t="str">
        <x:v>REC-PUBMED-33704830</x:v>
      </x:c>
      <x:c r="E322" s="23" t="str">
        <x:v>33704830</x:v>
      </x:c>
      <x:c r="F322" s="23" t="str">
        <x:v>BACKGROUND</x:v>
      </x:c>
      <x:c r="G322" s="24" t="str"/>
      <x:c r="H322" s="24" t="str"/>
      <x:c r="I322" s="24" t="str"/>
      <x:c r="J322" s="24" t="str"/>
      <x:c r="K322" s="24" t="str"/>
      <x:c r="L322" s="24" t="str"/>
      <x:c r="M322" s="24" t="str">
        <x:v>pending_external_human_review</x:v>
      </x:c>
    </x:row>
    <x:row r="323" ht="32" customHeight="1">
      <x:c r="A323" s="23" t="str">
        <x:v>LINK-CTGOV-NCT03087149-PMID-10212074</x:v>
      </x:c>
      <x:c r="B323" s="23" t="str">
        <x:v>REC-CTGOV-NCT03087149</x:v>
      </x:c>
      <x:c r="C323" s="23" t="str">
        <x:v>NCT03087149</x:v>
      </x:c>
      <x:c r="D323" s="23" t="str">
        <x:v>REC-PUBMED-10212074</x:v>
      </x:c>
      <x:c r="E323" s="23" t="str">
        <x:v>10212074</x:v>
      </x:c>
      <x:c r="F323" s="23" t="str">
        <x:v>BACKGROUND</x:v>
      </x:c>
      <x:c r="G323" s="24" t="str"/>
      <x:c r="H323" s="24" t="str"/>
      <x:c r="I323" s="24" t="str"/>
      <x:c r="J323" s="24" t="str"/>
      <x:c r="K323" s="24" t="str"/>
      <x:c r="L323" s="24" t="str"/>
      <x:c r="M323" s="24" t="str">
        <x:v>pending_external_human_review</x:v>
      </x:c>
    </x:row>
    <x:row r="324" ht="32" customHeight="1">
      <x:c r="A324" s="23" t="str">
        <x:v>LINK-CTGOV-NCT03087149-PMID-10943972</x:v>
      </x:c>
      <x:c r="B324" s="23" t="str">
        <x:v>REC-CTGOV-NCT03087149</x:v>
      </x:c>
      <x:c r="C324" s="23" t="str">
        <x:v>NCT03087149</x:v>
      </x:c>
      <x:c r="D324" s="23" t="str">
        <x:v>REC-PUBMED-10943972</x:v>
      </x:c>
      <x:c r="E324" s="23" t="str">
        <x:v>10943972</x:v>
      </x:c>
      <x:c r="F324" s="23" t="str">
        <x:v>BACKGROUND</x:v>
      </x:c>
      <x:c r="G324" s="24" t="str"/>
      <x:c r="H324" s="24" t="str"/>
      <x:c r="I324" s="24" t="str"/>
      <x:c r="J324" s="24" t="str"/>
      <x:c r="K324" s="24" t="str"/>
      <x:c r="L324" s="24" t="str"/>
      <x:c r="M324" s="24" t="str">
        <x:v>pending_external_human_review</x:v>
      </x:c>
    </x:row>
    <x:row r="325" ht="32" customHeight="1">
      <x:c r="A325" s="23" t="str">
        <x:v>LINK-CTGOV-NCT03087149-PMID-11795683</x:v>
      </x:c>
      <x:c r="B325" s="23" t="str">
        <x:v>REC-CTGOV-NCT03087149</x:v>
      </x:c>
      <x:c r="C325" s="23" t="str">
        <x:v>NCT03087149</x:v>
      </x:c>
      <x:c r="D325" s="23" t="str">
        <x:v>REC-PUBMED-11795683</x:v>
      </x:c>
      <x:c r="E325" s="23" t="str">
        <x:v>11795683</x:v>
      </x:c>
      <x:c r="F325" s="23" t="str">
        <x:v>BACKGROUND</x:v>
      </x:c>
      <x:c r="G325" s="24" t="str"/>
      <x:c r="H325" s="24" t="str"/>
      <x:c r="I325" s="24" t="str"/>
      <x:c r="J325" s="24" t="str"/>
      <x:c r="K325" s="24" t="str"/>
      <x:c r="L325" s="24" t="str"/>
      <x:c r="M325" s="24" t="str">
        <x:v>pending_external_human_review</x:v>
      </x:c>
    </x:row>
    <x:row r="326" ht="32" customHeight="1">
      <x:c r="A326" s="23" t="str">
        <x:v>LINK-CTGOV-NCT03087149-PMID-16399151</x:v>
      </x:c>
      <x:c r="B326" s="23" t="str">
        <x:v>REC-CTGOV-NCT03087149</x:v>
      </x:c>
      <x:c r="C326" s="23" t="str">
        <x:v>NCT03087149</x:v>
      </x:c>
      <x:c r="D326" s="23" t="str">
        <x:v>REC-PUBMED-16399151</x:v>
      </x:c>
      <x:c r="E326" s="23" t="str">
        <x:v>16399151</x:v>
      </x:c>
      <x:c r="F326" s="23" t="str">
        <x:v>BACKGROUND</x:v>
      </x:c>
      <x:c r="G326" s="24" t="str"/>
      <x:c r="H326" s="24" t="str"/>
      <x:c r="I326" s="24" t="str"/>
      <x:c r="J326" s="24" t="str"/>
      <x:c r="K326" s="24" t="str"/>
      <x:c r="L326" s="24" t="str"/>
      <x:c r="M326" s="24" t="str">
        <x:v>pending_external_human_review</x:v>
      </x:c>
    </x:row>
    <x:row r="327" ht="32" customHeight="1">
      <x:c r="A327" s="23" t="str">
        <x:v>LINK-CTGOV-NCT03087149-PMID-17577338</x:v>
      </x:c>
      <x:c r="B327" s="23" t="str">
        <x:v>REC-CTGOV-NCT03087149</x:v>
      </x:c>
      <x:c r="C327" s="23" t="str">
        <x:v>NCT03087149</x:v>
      </x:c>
      <x:c r="D327" s="23" t="str">
        <x:v>REC-PUBMED-17577338</x:v>
      </x:c>
      <x:c r="E327" s="23" t="str">
        <x:v>17577338</x:v>
      </x:c>
      <x:c r="F327" s="23" t="str">
        <x:v>BACKGROUND</x:v>
      </x:c>
      <x:c r="G327" s="24" t="str"/>
      <x:c r="H327" s="24" t="str"/>
      <x:c r="I327" s="24" t="str"/>
      <x:c r="J327" s="24" t="str"/>
      <x:c r="K327" s="24" t="str"/>
      <x:c r="L327" s="24" t="str"/>
      <x:c r="M327" s="24" t="str">
        <x:v>pending_external_human_review</x:v>
      </x:c>
    </x:row>
    <x:row r="328" ht="32" customHeight="1">
      <x:c r="A328" s="23" t="str">
        <x:v>LINK-CTGOV-NCT03087149-PMID-19881390</x:v>
      </x:c>
      <x:c r="B328" s="23" t="str">
        <x:v>REC-CTGOV-NCT03087149</x:v>
      </x:c>
      <x:c r="C328" s="23" t="str">
        <x:v>NCT03087149</x:v>
      </x:c>
      <x:c r="D328" s="23" t="str">
        <x:v>REC-PUBMED-19881390</x:v>
      </x:c>
      <x:c r="E328" s="23" t="str">
        <x:v>19881390</x:v>
      </x:c>
      <x:c r="F328" s="23" t="str">
        <x:v>BACKGROUND</x:v>
      </x:c>
      <x:c r="G328" s="24" t="str"/>
      <x:c r="H328" s="24" t="str"/>
      <x:c r="I328" s="24" t="str"/>
      <x:c r="J328" s="24" t="str"/>
      <x:c r="K328" s="24" t="str"/>
      <x:c r="L328" s="24" t="str"/>
      <x:c r="M328" s="24" t="str">
        <x:v>pending_external_human_review</x:v>
      </x:c>
    </x:row>
    <x:row r="329" ht="32" customHeight="1">
      <x:c r="A329" s="23" t="str">
        <x:v>LINK-CTGOV-NCT03087149-PMID-21681177</x:v>
      </x:c>
      <x:c r="B329" s="23" t="str">
        <x:v>REC-CTGOV-NCT03087149</x:v>
      </x:c>
      <x:c r="C329" s="23" t="str">
        <x:v>NCT03087149</x:v>
      </x:c>
      <x:c r="D329" s="23" t="str">
        <x:v>REC-PUBMED-21681177</x:v>
      </x:c>
      <x:c r="E329" s="23" t="str">
        <x:v>21681177</x:v>
      </x:c>
      <x:c r="F329" s="23" t="str">
        <x:v>BACKGROUND</x:v>
      </x:c>
      <x:c r="G329" s="24" t="str"/>
      <x:c r="H329" s="24" t="str"/>
      <x:c r="I329" s="24" t="str"/>
      <x:c r="J329" s="24" t="str"/>
      <x:c r="K329" s="24" t="str"/>
      <x:c r="L329" s="24" t="str"/>
      <x:c r="M329" s="24" t="str">
        <x:v>pending_external_human_review</x:v>
      </x:c>
    </x:row>
    <x:row r="330" ht="32" customHeight="1">
      <x:c r="A330" s="23" t="str">
        <x:v>LINK-CTGOV-NCT03087149-PMID-21706518</x:v>
      </x:c>
      <x:c r="B330" s="23" t="str">
        <x:v>REC-CTGOV-NCT03087149</x:v>
      </x:c>
      <x:c r="C330" s="23" t="str">
        <x:v>NCT03087149</x:v>
      </x:c>
      <x:c r="D330" s="23" t="str">
        <x:v>REC-PUBMED-21706518</x:v>
      </x:c>
      <x:c r="E330" s="23" t="str">
        <x:v>21706518</x:v>
      </x:c>
      <x:c r="F330" s="23" t="str">
        <x:v>BACKGROUND</x:v>
      </x:c>
      <x:c r="G330" s="24" t="str"/>
      <x:c r="H330" s="24" t="str"/>
      <x:c r="I330" s="24" t="str"/>
      <x:c r="J330" s="24" t="str"/>
      <x:c r="K330" s="24" t="str"/>
      <x:c r="L330" s="24" t="str"/>
      <x:c r="M330" s="24" t="str">
        <x:v>pending_external_human_review</x:v>
      </x:c>
    </x:row>
    <x:row r="331" ht="32" customHeight="1">
      <x:c r="A331" s="23" t="str">
        <x:v>LINK-CTGOV-NCT03087149-PMID-22331333</x:v>
      </x:c>
      <x:c r="B331" s="23" t="str">
        <x:v>REC-CTGOV-NCT03087149</x:v>
      </x:c>
      <x:c r="C331" s="23" t="str">
        <x:v>NCT03087149</x:v>
      </x:c>
      <x:c r="D331" s="23" t="str">
        <x:v>REC-PUBMED-22331333</x:v>
      </x:c>
      <x:c r="E331" s="23" t="str">
        <x:v>22331333</x:v>
      </x:c>
      <x:c r="F331" s="23" t="str">
        <x:v>BACKGROUND</x:v>
      </x:c>
      <x:c r="G331" s="24" t="str"/>
      <x:c r="H331" s="24" t="str"/>
      <x:c r="I331" s="24" t="str"/>
      <x:c r="J331" s="24" t="str"/>
      <x:c r="K331" s="24" t="str"/>
      <x:c r="L331" s="24" t="str"/>
      <x:c r="M331" s="24" t="str">
        <x:v>pending_external_human_review</x:v>
      </x:c>
    </x:row>
    <x:row r="332" ht="32" customHeight="1">
      <x:c r="A332" s="23" t="str">
        <x:v>LINK-CTGOV-NCT03087149-PMID-23070790</x:v>
      </x:c>
      <x:c r="B332" s="23" t="str">
        <x:v>REC-CTGOV-NCT03087149</x:v>
      </x:c>
      <x:c r="C332" s="23" t="str">
        <x:v>NCT03087149</x:v>
      </x:c>
      <x:c r="D332" s="23" t="str">
        <x:v>REC-PUBMED-23070790</x:v>
      </x:c>
      <x:c r="E332" s="23" t="str">
        <x:v>23070790</x:v>
      </x:c>
      <x:c r="F332" s="23" t="str">
        <x:v>BACKGROUND</x:v>
      </x:c>
      <x:c r="G332" s="24" t="str"/>
      <x:c r="H332" s="24" t="str"/>
      <x:c r="I332" s="24" t="str"/>
      <x:c r="J332" s="24" t="str"/>
      <x:c r="K332" s="24" t="str"/>
      <x:c r="L332" s="24" t="str"/>
      <x:c r="M332" s="24" t="str">
        <x:v>pending_external_human_review</x:v>
      </x:c>
    </x:row>
    <x:row r="333" ht="32" customHeight="1">
      <x:c r="A333" s="23" t="str">
        <x:v>LINK-CTGOV-NCT03087149-PMID-23542507</x:v>
      </x:c>
      <x:c r="B333" s="23" t="str">
        <x:v>REC-CTGOV-NCT03087149</x:v>
      </x:c>
      <x:c r="C333" s="23" t="str">
        <x:v>NCT03087149</x:v>
      </x:c>
      <x:c r="D333" s="23" t="str">
        <x:v>REC-PUBMED-23542507</x:v>
      </x:c>
      <x:c r="E333" s="23" t="str">
        <x:v>23542507</x:v>
      </x:c>
      <x:c r="F333" s="23" t="str">
        <x:v>BACKGROUND</x:v>
      </x:c>
      <x:c r="G333" s="24" t="str"/>
      <x:c r="H333" s="24" t="str"/>
      <x:c r="I333" s="24" t="str"/>
      <x:c r="J333" s="24" t="str"/>
      <x:c r="K333" s="24" t="str"/>
      <x:c r="L333" s="24" t="str"/>
      <x:c r="M333" s="24" t="str">
        <x:v>pending_external_human_review</x:v>
      </x:c>
    </x:row>
    <x:row r="334" ht="32" customHeight="1">
      <x:c r="A334" s="23" t="str">
        <x:v>LINK-CTGOV-NCT03087149-PMID-23629620</x:v>
      </x:c>
      <x:c r="B334" s="23" t="str">
        <x:v>REC-CTGOV-NCT03087149</x:v>
      </x:c>
      <x:c r="C334" s="23" t="str">
        <x:v>NCT03087149</x:v>
      </x:c>
      <x:c r="D334" s="23" t="str">
        <x:v>REC-PUBMED-23629620</x:v>
      </x:c>
      <x:c r="E334" s="23" t="str">
        <x:v>23629620</x:v>
      </x:c>
      <x:c r="F334" s="23" t="str">
        <x:v>BACKGROUND</x:v>
      </x:c>
      <x:c r="G334" s="24" t="str"/>
      <x:c r="H334" s="24" t="str"/>
      <x:c r="I334" s="24" t="str"/>
      <x:c r="J334" s="24" t="str"/>
      <x:c r="K334" s="24" t="str"/>
      <x:c r="L334" s="24" t="str"/>
      <x:c r="M334" s="24" t="str">
        <x:v>pending_external_human_review</x:v>
      </x:c>
    </x:row>
    <x:row r="335" ht="32" customHeight="1">
      <x:c r="A335" s="23" t="str">
        <x:v>LINK-CTGOV-NCT03087149-PMID-23852093</x:v>
      </x:c>
      <x:c r="B335" s="23" t="str">
        <x:v>REC-CTGOV-NCT03087149</x:v>
      </x:c>
      <x:c r="C335" s="23" t="str">
        <x:v>NCT03087149</x:v>
      </x:c>
      <x:c r="D335" s="23" t="str">
        <x:v>REC-PUBMED-23852093</x:v>
      </x:c>
      <x:c r="E335" s="23" t="str">
        <x:v>23852093</x:v>
      </x:c>
      <x:c r="F335" s="23" t="str">
        <x:v>BACKGROUND</x:v>
      </x:c>
      <x:c r="G335" s="24" t="str"/>
      <x:c r="H335" s="24" t="str"/>
      <x:c r="I335" s="24" t="str"/>
      <x:c r="J335" s="24" t="str"/>
      <x:c r="K335" s="24" t="str"/>
      <x:c r="L335" s="24" t="str"/>
      <x:c r="M335" s="24" t="str">
        <x:v>pending_external_human_review</x:v>
      </x:c>
    </x:row>
    <x:row r="336" ht="32" customHeight="1">
      <x:c r="A336" s="23" t="str">
        <x:v>LINK-CTGOV-NCT03087149-PMID-24002961</x:v>
      </x:c>
      <x:c r="B336" s="23" t="str">
        <x:v>REC-CTGOV-NCT03087149</x:v>
      </x:c>
      <x:c r="C336" s="23" t="str">
        <x:v>NCT03087149</x:v>
      </x:c>
      <x:c r="D336" s="23" t="str">
        <x:v>REC-PUBMED-24002961</x:v>
      </x:c>
      <x:c r="E336" s="23" t="str">
        <x:v>24002961</x:v>
      </x:c>
      <x:c r="F336" s="23" t="str">
        <x:v>BACKGROUND</x:v>
      </x:c>
      <x:c r="G336" s="24" t="str"/>
      <x:c r="H336" s="24" t="str"/>
      <x:c r="I336" s="24" t="str"/>
      <x:c r="J336" s="24" t="str"/>
      <x:c r="K336" s="24" t="str"/>
      <x:c r="L336" s="24" t="str"/>
      <x:c r="M336" s="24" t="str">
        <x:v>pending_external_human_review</x:v>
      </x:c>
    </x:row>
    <x:row r="337" ht="32" customHeight="1">
      <x:c r="A337" s="23" t="str">
        <x:v>LINK-CTGOV-NCT03087149-PMID-24189972</x:v>
      </x:c>
      <x:c r="B337" s="23" t="str">
        <x:v>REC-CTGOV-NCT03087149</x:v>
      </x:c>
      <x:c r="C337" s="23" t="str">
        <x:v>NCT03087149</x:v>
      </x:c>
      <x:c r="D337" s="23" t="str">
        <x:v>REC-PUBMED-24189972</x:v>
      </x:c>
      <x:c r="E337" s="23" t="str">
        <x:v>24189972</x:v>
      </x:c>
      <x:c r="F337" s="23" t="str">
        <x:v>BACKGROUND</x:v>
      </x:c>
      <x:c r="G337" s="24" t="str"/>
      <x:c r="H337" s="24" t="str"/>
      <x:c r="I337" s="24" t="str"/>
      <x:c r="J337" s="24" t="str"/>
      <x:c r="K337" s="24" t="str"/>
      <x:c r="L337" s="24" t="str"/>
      <x:c r="M337" s="24" t="str">
        <x:v>pending_external_human_review</x:v>
      </x:c>
    </x:row>
    <x:row r="338" ht="32" customHeight="1">
      <x:c r="A338" s="23" t="str">
        <x:v>LINK-CTGOV-NCT03087149-PMID-24456284</x:v>
      </x:c>
      <x:c r="B338" s="23" t="str">
        <x:v>REC-CTGOV-NCT03087149</x:v>
      </x:c>
      <x:c r="C338" s="23" t="str">
        <x:v>NCT03087149</x:v>
      </x:c>
      <x:c r="D338" s="23" t="str">
        <x:v>REC-PUBMED-24456284</x:v>
      </x:c>
      <x:c r="E338" s="23" t="str">
        <x:v>24456284</x:v>
      </x:c>
      <x:c r="F338" s="23" t="str">
        <x:v>BACKGROUND</x:v>
      </x:c>
      <x:c r="G338" s="24" t="str"/>
      <x:c r="H338" s="24" t="str"/>
      <x:c r="I338" s="24" t="str"/>
      <x:c r="J338" s="24" t="str"/>
      <x:c r="K338" s="24" t="str"/>
      <x:c r="L338" s="24" t="str"/>
      <x:c r="M338" s="24" t="str">
        <x:v>pending_external_human_review</x:v>
      </x:c>
    </x:row>
    <x:row r="339" ht="32" customHeight="1">
      <x:c r="A339" s="23" t="str">
        <x:v>LINK-CTGOV-NCT03087149-PMID-24463662</x:v>
      </x:c>
      <x:c r="B339" s="23" t="str">
        <x:v>REC-CTGOV-NCT03087149</x:v>
      </x:c>
      <x:c r="C339" s="23" t="str">
        <x:v>NCT03087149</x:v>
      </x:c>
      <x:c r="D339" s="23" t="str">
        <x:v>REC-PUBMED-24463662</x:v>
      </x:c>
      <x:c r="E339" s="23" t="str">
        <x:v>24463662</x:v>
      </x:c>
      <x:c r="F339" s="23" t="str">
        <x:v>BACKGROUND</x:v>
      </x:c>
      <x:c r="G339" s="24" t="str"/>
      <x:c r="H339" s="24" t="str"/>
      <x:c r="I339" s="24" t="str"/>
      <x:c r="J339" s="24" t="str"/>
      <x:c r="K339" s="24" t="str"/>
      <x:c r="L339" s="24" t="str"/>
      <x:c r="M339" s="24" t="str">
        <x:v>pending_external_human_review</x:v>
      </x:c>
    </x:row>
    <x:row r="340" ht="32" customHeight="1">
      <x:c r="A340" s="23" t="str">
        <x:v>LINK-CTGOV-NCT03087149-PMID-25283480</x:v>
      </x:c>
      <x:c r="B340" s="23" t="str">
        <x:v>REC-CTGOV-NCT03087149</x:v>
      </x:c>
      <x:c r="C340" s="23" t="str">
        <x:v>NCT03087149</x:v>
      </x:c>
      <x:c r="D340" s="23" t="str">
        <x:v>REC-PUBMED-25283480</x:v>
      </x:c>
      <x:c r="E340" s="23" t="str">
        <x:v>25283480</x:v>
      </x:c>
      <x:c r="F340" s="23" t="str">
        <x:v>BACKGROUND</x:v>
      </x:c>
      <x:c r="G340" s="24" t="str"/>
      <x:c r="H340" s="24" t="str"/>
      <x:c r="I340" s="24" t="str"/>
      <x:c r="J340" s="24" t="str"/>
      <x:c r="K340" s="24" t="str"/>
      <x:c r="L340" s="24" t="str"/>
      <x:c r="M340" s="24" t="str">
        <x:v>pending_external_human_review</x:v>
      </x:c>
    </x:row>
    <x:row r="341" ht="32" customHeight="1">
      <x:c r="A341" s="23" t="str">
        <x:v>LINK-CTGOV-NCT03087149-PMID-25504199</x:v>
      </x:c>
      <x:c r="B341" s="23" t="str">
        <x:v>REC-CTGOV-NCT03087149</x:v>
      </x:c>
      <x:c r="C341" s="23" t="str">
        <x:v>NCT03087149</x:v>
      </x:c>
      <x:c r="D341" s="23" t="str">
        <x:v>REC-PUBMED-25504199</x:v>
      </x:c>
      <x:c r="E341" s="23" t="str">
        <x:v>25504199</x:v>
      </x:c>
      <x:c r="F341" s="23" t="str">
        <x:v>BACKGROUND</x:v>
      </x:c>
      <x:c r="G341" s="24" t="str"/>
      <x:c r="H341" s="24" t="str"/>
      <x:c r="I341" s="24" t="str"/>
      <x:c r="J341" s="24" t="str"/>
      <x:c r="K341" s="24" t="str"/>
      <x:c r="L341" s="24" t="str"/>
      <x:c r="M341" s="24" t="str">
        <x:v>pending_external_human_review</x:v>
      </x:c>
    </x:row>
    <x:row r="342" ht="32" customHeight="1">
      <x:c r="A342" s="23" t="str">
        <x:v>LINK-CTGOV-NCT03087149-PMID-25683497</x:v>
      </x:c>
      <x:c r="B342" s="23" t="str">
        <x:v>REC-CTGOV-NCT03087149</x:v>
      </x:c>
      <x:c r="C342" s="23" t="str">
        <x:v>NCT03087149</x:v>
      </x:c>
      <x:c r="D342" s="23" t="str">
        <x:v>REC-PUBMED-25683497</x:v>
      </x:c>
      <x:c r="E342" s="23" t="str">
        <x:v>25683497</x:v>
      </x:c>
      <x:c r="F342" s="23" t="str">
        <x:v>BACKGROUND</x:v>
      </x:c>
      <x:c r="G342" s="24" t="str"/>
      <x:c r="H342" s="24" t="str"/>
      <x:c r="I342" s="24" t="str"/>
      <x:c r="J342" s="24" t="str"/>
      <x:c r="K342" s="24" t="str"/>
      <x:c r="L342" s="24" t="str"/>
      <x:c r="M342" s="24" t="str">
        <x:v>pending_external_human_review</x:v>
      </x:c>
    </x:row>
    <x:row r="343" ht="32" customHeight="1">
      <x:c r="A343" s="23" t="str">
        <x:v>LINK-CTGOV-NCT03087149-PMID-25786473</x:v>
      </x:c>
      <x:c r="B343" s="23" t="str">
        <x:v>REC-CTGOV-NCT03087149</x:v>
      </x:c>
      <x:c r="C343" s="23" t="str">
        <x:v>NCT03087149</x:v>
      </x:c>
      <x:c r="D343" s="23" t="str">
        <x:v>REC-PUBMED-25786473</x:v>
      </x:c>
      <x:c r="E343" s="23" t="str">
        <x:v>25786473</x:v>
      </x:c>
      <x:c r="F343" s="23" t="str">
        <x:v>BACKGROUND</x:v>
      </x:c>
      <x:c r="G343" s="24" t="str"/>
      <x:c r="H343" s="24" t="str"/>
      <x:c r="I343" s="24" t="str"/>
      <x:c r="J343" s="24" t="str"/>
      <x:c r="K343" s="24" t="str"/>
      <x:c r="L343" s="24" t="str"/>
      <x:c r="M343" s="24" t="str">
        <x:v>pending_external_human_review</x:v>
      </x:c>
    </x:row>
    <x:row r="344" ht="32" customHeight="1">
      <x:c r="A344" s="23" t="str">
        <x:v>LINK-CTGOV-NCT03087149-PMID-25850574</x:v>
      </x:c>
      <x:c r="B344" s="23" t="str">
        <x:v>REC-CTGOV-NCT03087149</x:v>
      </x:c>
      <x:c r="C344" s="23" t="str">
        <x:v>NCT03087149</x:v>
      </x:c>
      <x:c r="D344" s="23" t="str">
        <x:v>REC-PUBMED-25850574</x:v>
      </x:c>
      <x:c r="E344" s="23" t="str">
        <x:v>25850574</x:v>
      </x:c>
      <x:c r="F344" s="23" t="str">
        <x:v>BACKGROUND</x:v>
      </x:c>
      <x:c r="G344" s="24" t="str"/>
      <x:c r="H344" s="24" t="str"/>
      <x:c r="I344" s="24" t="str"/>
      <x:c r="J344" s="24" t="str"/>
      <x:c r="K344" s="24" t="str"/>
      <x:c r="L344" s="24" t="str"/>
      <x:c r="M344" s="24" t="str">
        <x:v>pending_external_human_review</x:v>
      </x:c>
    </x:row>
    <x:row r="345" ht="32" customHeight="1">
      <x:c r="A345" s="23" t="str">
        <x:v>LINK-CTGOV-NCT03087149-PMID-26226242</x:v>
      </x:c>
      <x:c r="B345" s="23" t="str">
        <x:v>REC-CTGOV-NCT03087149</x:v>
      </x:c>
      <x:c r="C345" s="23" t="str">
        <x:v>NCT03087149</x:v>
      </x:c>
      <x:c r="D345" s="23" t="str">
        <x:v>REC-PUBMED-26226242</x:v>
      </x:c>
      <x:c r="E345" s="23" t="str">
        <x:v>26226242</x:v>
      </x:c>
      <x:c r="F345" s="23" t="str">
        <x:v>BACKGROUND</x:v>
      </x:c>
      <x:c r="G345" s="24" t="str"/>
      <x:c r="H345" s="24" t="str"/>
      <x:c r="I345" s="24" t="str"/>
      <x:c r="J345" s="24" t="str"/>
      <x:c r="K345" s="24" t="str"/>
      <x:c r="L345" s="24" t="str"/>
      <x:c r="M345" s="24" t="str">
        <x:v>pending_external_human_review</x:v>
      </x:c>
    </x:row>
    <x:row r="346" ht="32" customHeight="1">
      <x:c r="A346" s="23" t="str">
        <x:v>LINK-CTGOV-NCT03087149-PMID-27079965</x:v>
      </x:c>
      <x:c r="B346" s="23" t="str">
        <x:v>REC-CTGOV-NCT03087149</x:v>
      </x:c>
      <x:c r="C346" s="23" t="str">
        <x:v>NCT03087149</x:v>
      </x:c>
      <x:c r="D346" s="23" t="str">
        <x:v>REC-PUBMED-27079965</x:v>
      </x:c>
      <x:c r="E346" s="23" t="str">
        <x:v>27079965</x:v>
      </x:c>
      <x:c r="F346" s="23" t="str">
        <x:v>BACKGROUND</x:v>
      </x:c>
      <x:c r="G346" s="24" t="str"/>
      <x:c r="H346" s="24" t="str"/>
      <x:c r="I346" s="24" t="str"/>
      <x:c r="J346" s="24" t="str"/>
      <x:c r="K346" s="24" t="str"/>
      <x:c r="L346" s="24" t="str"/>
      <x:c r="M346" s="24" t="str">
        <x:v>pending_external_human_review</x:v>
      </x:c>
    </x:row>
    <x:row r="347" ht="32" customHeight="1">
      <x:c r="A347" s="23" t="str">
        <x:v>LINK-CTGOV-NCT03087149-PMID-28893306</x:v>
      </x:c>
      <x:c r="B347" s="23" t="str">
        <x:v>REC-CTGOV-NCT03087149</x:v>
      </x:c>
      <x:c r="C347" s="23" t="str">
        <x:v>NCT03087149</x:v>
      </x:c>
      <x:c r="D347" s="23" t="str">
        <x:v>REC-PUBMED-28893306</x:v>
      </x:c>
      <x:c r="E347" s="23" t="str">
        <x:v>28893306</x:v>
      </x:c>
      <x:c r="F347" s="23" t="str">
        <x:v>DERIVED</x:v>
      </x:c>
      <x:c r="G347" s="24" t="str"/>
      <x:c r="H347" s="24" t="str"/>
      <x:c r="I347" s="24" t="str"/>
      <x:c r="J347" s="24" t="str"/>
      <x:c r="K347" s="24" t="str"/>
      <x:c r="L347" s="24" t="str"/>
      <x:c r="M347" s="24" t="str">
        <x:v>pending_external_human_review</x:v>
      </x:c>
    </x:row>
    <x:row r="348" ht="32" customHeight="1">
      <x:c r="A348" s="23" t="str">
        <x:v>LINK-CTGOV-NCT03178864-PMID-37675613</x:v>
      </x:c>
      <x:c r="B348" s="23" t="str">
        <x:v>REC-CTGOV-NCT03178864</x:v>
      </x:c>
      <x:c r="C348" s="23" t="str">
        <x:v>NCT03178864</x:v>
      </x:c>
      <x:c r="D348" s="23" t="str">
        <x:v>REC-PUBMED-37675613</x:v>
      </x:c>
      <x:c r="E348" s="23" t="str">
        <x:v>37675613</x:v>
      </x:c>
      <x:c r="F348" s="23" t="str">
        <x:v>DERIVED</x:v>
      </x:c>
      <x:c r="G348" s="24" t="str"/>
      <x:c r="H348" s="24" t="str"/>
      <x:c r="I348" s="24" t="str"/>
      <x:c r="J348" s="24" t="str"/>
      <x:c r="K348" s="24" t="str"/>
      <x:c r="L348" s="24" t="str"/>
      <x:c r="M348" s="24" t="str">
        <x:v>pending_external_human_review</x:v>
      </x:c>
    </x:row>
    <x:row r="349" ht="32" customHeight="1">
      <x:c r="A349" s="23" t="str">
        <x:v>LINK-CTGOV-NCT03232398-PMID-15842354</x:v>
      </x:c>
      <x:c r="B349" s="23" t="str">
        <x:v>REC-CTGOV-NCT03232398</x:v>
      </x:c>
      <x:c r="C349" s="23" t="str">
        <x:v>NCT03232398</x:v>
      </x:c>
      <x:c r="D349" s="23" t="str">
        <x:v>REC-PUBMED-15842354</x:v>
      </x:c>
      <x:c r="E349" s="23" t="str">
        <x:v>15842354</x:v>
      </x:c>
      <x:c r="F349" s="23" t="str">
        <x:v>BACKGROUND</x:v>
      </x:c>
      <x:c r="G349" s="24" t="str"/>
      <x:c r="H349" s="24" t="str"/>
      <x:c r="I349" s="24" t="str"/>
      <x:c r="J349" s="24" t="str"/>
      <x:c r="K349" s="24" t="str"/>
      <x:c r="L349" s="24" t="str"/>
      <x:c r="M349" s="24" t="str">
        <x:v>pending_external_human_review</x:v>
      </x:c>
    </x:row>
    <x:row r="350" ht="32" customHeight="1">
      <x:c r="A350" s="23" t="str">
        <x:v>LINK-CTGOV-NCT03232398-PMID-16330789</x:v>
      </x:c>
      <x:c r="B350" s="23" t="str">
        <x:v>REC-CTGOV-NCT03232398</x:v>
      </x:c>
      <x:c r="C350" s="23" t="str">
        <x:v>NCT03232398</x:v>
      </x:c>
      <x:c r="D350" s="23" t="str">
        <x:v>REC-PUBMED-16330789</x:v>
      </x:c>
      <x:c r="E350" s="23" t="str">
        <x:v>16330789</x:v>
      </x:c>
      <x:c r="F350" s="23" t="str">
        <x:v>BACKGROUND</x:v>
      </x:c>
      <x:c r="G350" s="24" t="str"/>
      <x:c r="H350" s="24" t="str"/>
      <x:c r="I350" s="24" t="str"/>
      <x:c r="J350" s="24" t="str"/>
      <x:c r="K350" s="24" t="str"/>
      <x:c r="L350" s="24" t="str"/>
      <x:c r="M350" s="24" t="str">
        <x:v>pending_external_human_review</x:v>
      </x:c>
    </x:row>
    <x:row r="351" ht="32" customHeight="1">
      <x:c r="A351" s="23" t="str">
        <x:v>LINK-CTGOV-NCT03232398-PMID-21870978</x:v>
      </x:c>
      <x:c r="B351" s="23" t="str">
        <x:v>REC-CTGOV-NCT03232398</x:v>
      </x:c>
      <x:c r="C351" s="23" t="str">
        <x:v>NCT03232398</x:v>
      </x:c>
      <x:c r="D351" s="23" t="str">
        <x:v>REC-PUBMED-21870978</x:v>
      </x:c>
      <x:c r="E351" s="23" t="str">
        <x:v>21870978</x:v>
      </x:c>
      <x:c r="F351" s="23" t="str">
        <x:v>BACKGROUND</x:v>
      </x:c>
      <x:c r="G351" s="24" t="str"/>
      <x:c r="H351" s="24" t="str"/>
      <x:c r="I351" s="24" t="str"/>
      <x:c r="J351" s="24" t="str"/>
      <x:c r="K351" s="24" t="str"/>
      <x:c r="L351" s="24" t="str"/>
      <x:c r="M351" s="24" t="str">
        <x:v>pending_external_human_review</x:v>
      </x:c>
    </x:row>
    <x:row r="352" ht="32" customHeight="1">
      <x:c r="A352" s="23" t="str">
        <x:v>LINK-CTGOV-NCT03232398-PMID-2913497</x:v>
      </x:c>
      <x:c r="B352" s="23" t="str">
        <x:v>REC-CTGOV-NCT03232398</x:v>
      </x:c>
      <x:c r="C352" s="23" t="str">
        <x:v>NCT03232398</x:v>
      </x:c>
      <x:c r="D352" s="23" t="str">
        <x:v>REC-PUBMED-2913497</x:v>
      </x:c>
      <x:c r="E352" s="23" t="str">
        <x:v>2913497</x:v>
      </x:c>
      <x:c r="F352" s="23" t="str">
        <x:v>BACKGROUND</x:v>
      </x:c>
      <x:c r="G352" s="24" t="str"/>
      <x:c r="H352" s="24" t="str"/>
      <x:c r="I352" s="24" t="str"/>
      <x:c r="J352" s="24" t="str"/>
      <x:c r="K352" s="24" t="str"/>
      <x:c r="L352" s="24" t="str"/>
      <x:c r="M352" s="24" t="str">
        <x:v>pending_external_human_review</x:v>
      </x:c>
    </x:row>
    <x:row r="353" ht="32" customHeight="1">
      <x:c r="A353" s="23" t="str">
        <x:v>LINK-CTGOV-NCT03232398-PMID-8409034</x:v>
      </x:c>
      <x:c r="B353" s="23" t="str">
        <x:v>REC-CTGOV-NCT03232398</x:v>
      </x:c>
      <x:c r="C353" s="23" t="str">
        <x:v>NCT03232398</x:v>
      </x:c>
      <x:c r="D353" s="23" t="str">
        <x:v>REC-PUBMED-8409034</x:v>
      </x:c>
      <x:c r="E353" s="23" t="str">
        <x:v>8409034</x:v>
      </x:c>
      <x:c r="F353" s="23" t="str">
        <x:v>BACKGROUND</x:v>
      </x:c>
      <x:c r="G353" s="24" t="str"/>
      <x:c r="H353" s="24" t="str"/>
      <x:c r="I353" s="24" t="str"/>
      <x:c r="J353" s="24" t="str"/>
      <x:c r="K353" s="24" t="str"/>
      <x:c r="L353" s="24" t="str"/>
      <x:c r="M353" s="24" t="str">
        <x:v>pending_external_human_review</x:v>
      </x:c>
    </x:row>
    <x:row r="354" ht="32" customHeight="1">
      <x:c r="A354" s="23" t="str">
        <x:v>LINK-CTGOV-NCT03254147-PMID-32394292</x:v>
      </x:c>
      <x:c r="B354" s="23" t="str">
        <x:v>REC-CTGOV-NCT03254147</x:v>
      </x:c>
      <x:c r="C354" s="23" t="str">
        <x:v>NCT03254147</x:v>
      </x:c>
      <x:c r="D354" s="23" t="str">
        <x:v>REC-PUBMED-32394292</x:v>
      </x:c>
      <x:c r="E354" s="23" t="str">
        <x:v>32394292</x:v>
      </x:c>
      <x:c r="F354" s="23" t="str">
        <x:v>DERIVED</x:v>
      </x:c>
      <x:c r="G354" s="24" t="str"/>
      <x:c r="H354" s="24" t="str"/>
      <x:c r="I354" s="24" t="str"/>
      <x:c r="J354" s="24" t="str"/>
      <x:c r="K354" s="24" t="str"/>
      <x:c r="L354" s="24" t="str"/>
      <x:c r="M354" s="24" t="str">
        <x:v>pending_external_human_review</x:v>
      </x:c>
    </x:row>
    <x:row r="355" ht="32" customHeight="1">
      <x:c r="A355" s="23" t="str">
        <x:v>LINK-CTGOV-NCT03359876-PMID-35392744</x:v>
      </x:c>
      <x:c r="B355" s="23" t="str">
        <x:v>REC-CTGOV-NCT03359876</x:v>
      </x:c>
      <x:c r="C355" s="23" t="str">
        <x:v>NCT03359876</x:v>
      </x:c>
      <x:c r="D355" s="23" t="str">
        <x:v>REC-PUBMED-35392744</x:v>
      </x:c>
      <x:c r="E355" s="23" t="str">
        <x:v>35392744</x:v>
      </x:c>
      <x:c r="F355" s="23" t="str">
        <x:v>DERIVED</x:v>
      </x:c>
      <x:c r="G355" s="24" t="str"/>
      <x:c r="H355" s="24" t="str"/>
      <x:c r="I355" s="24" t="str"/>
      <x:c r="J355" s="24" t="str"/>
      <x:c r="K355" s="24" t="str"/>
      <x:c r="L355" s="24" t="str"/>
      <x:c r="M355" s="24" t="str">
        <x:v>pending_external_human_review</x:v>
      </x:c>
    </x:row>
    <x:row r="356" ht="32" customHeight="1">
      <x:c r="A356" s="23" t="str">
        <x:v>LINK-CTGOV-NCT03365687-PMID-31892662</x:v>
      </x:c>
      <x:c r="B356" s="23" t="str">
        <x:v>REC-CTGOV-NCT03365687</x:v>
      </x:c>
      <x:c r="C356" s="23" t="str">
        <x:v>NCT03365687</x:v>
      </x:c>
      <x:c r="D356" s="23" t="str">
        <x:v>REC-PUBMED-31892662</x:v>
      </x:c>
      <x:c r="E356" s="23" t="str">
        <x:v>31892662</x:v>
      </x:c>
      <x:c r="F356" s="23" t="str">
        <x:v>BACKGROUND</x:v>
      </x:c>
      <x:c r="G356" s="24" t="str"/>
      <x:c r="H356" s="24" t="str"/>
      <x:c r="I356" s="24" t="str"/>
      <x:c r="J356" s="24" t="str"/>
      <x:c r="K356" s="24" t="str"/>
      <x:c r="L356" s="24" t="str"/>
      <x:c r="M356" s="24" t="str">
        <x:v>pending_external_human_review</x:v>
      </x:c>
    </x:row>
    <x:row r="357" ht="32" customHeight="1">
      <x:c r="A357" s="23" t="str">
        <x:v>LINK-CTGOV-NCT03365687-PMID-41966354</x:v>
      </x:c>
      <x:c r="B357" s="23" t="str">
        <x:v>REC-CTGOV-NCT03365687</x:v>
      </x:c>
      <x:c r="C357" s="23" t="str">
        <x:v>NCT03365687</x:v>
      </x:c>
      <x:c r="D357" s="23" t="str">
        <x:v>REC-PUBMED-41966354</x:v>
      </x:c>
      <x:c r="E357" s="23" t="str">
        <x:v>41966354</x:v>
      </x:c>
      <x:c r="F357" s="23" t="str">
        <x:v>DERIVED</x:v>
      </x:c>
      <x:c r="G357" s="24" t="str"/>
      <x:c r="H357" s="24" t="str"/>
      <x:c r="I357" s="24" t="str"/>
      <x:c r="J357" s="24" t="str"/>
      <x:c r="K357" s="24" t="str"/>
      <x:c r="L357" s="24" t="str"/>
      <x:c r="M357" s="24" t="str">
        <x:v>pending_external_human_review</x:v>
      </x:c>
    </x:row>
    <x:row r="358" ht="32" customHeight="1">
      <x:c r="A358" s="23" t="str">
        <x:v>LINK-CTGOV-NCT03374540-PMID-30597611</x:v>
      </x:c>
      <x:c r="B358" s="23" t="str">
        <x:v>REC-CTGOV-NCT03374540</x:v>
      </x:c>
      <x:c r="C358" s="23" t="str">
        <x:v>NCT03374540</x:v>
      </x:c>
      <x:c r="D358" s="23" t="str">
        <x:v>REC-PUBMED-30597611</x:v>
      </x:c>
      <x:c r="E358" s="23" t="str">
        <x:v>30597611</x:v>
      </x:c>
      <x:c r="F358" s="23" t="str">
        <x:v>RESULT</x:v>
      </x:c>
      <x:c r="G358" s="24" t="str"/>
      <x:c r="H358" s="24" t="str"/>
      <x:c r="I358" s="24" t="str"/>
      <x:c r="J358" s="24" t="str"/>
      <x:c r="K358" s="24" t="str"/>
      <x:c r="L358" s="24" t="str"/>
      <x:c r="M358" s="24" t="str">
        <x:v>pending_external_human_review</x:v>
      </x:c>
    </x:row>
    <x:row r="359" ht="32" customHeight="1">
      <x:c r="A359" s="23" t="str">
        <x:v>LINK-CTGOV-NCT03374540-PMID-31099460</x:v>
      </x:c>
      <x:c r="B359" s="23" t="str">
        <x:v>REC-CTGOV-NCT03374540</x:v>
      </x:c>
      <x:c r="C359" s="23" t="str">
        <x:v>NCT03374540</x:v>
      </x:c>
      <x:c r="D359" s="23" t="str">
        <x:v>REC-PUBMED-31099460</x:v>
      </x:c>
      <x:c r="E359" s="23" t="str">
        <x:v>31099460</x:v>
      </x:c>
      <x:c r="F359" s="23" t="str">
        <x:v>RESULT</x:v>
      </x:c>
      <x:c r="G359" s="24" t="str"/>
      <x:c r="H359" s="24" t="str"/>
      <x:c r="I359" s="24" t="str"/>
      <x:c r="J359" s="24" t="str"/>
      <x:c r="K359" s="24" t="str"/>
      <x:c r="L359" s="24" t="str"/>
      <x:c r="M359" s="24" t="str">
        <x:v>pending_external_human_review</x:v>
      </x:c>
    </x:row>
    <x:row r="360" ht="32" customHeight="1">
      <x:c r="A360" s="23" t="str">
        <x:v>LINK-CTGOV-NCT03374540-PMID-31392894</x:v>
      </x:c>
      <x:c r="B360" s="23" t="str">
        <x:v>REC-CTGOV-NCT03374540</x:v>
      </x:c>
      <x:c r="C360" s="23" t="str">
        <x:v>NCT03374540</x:v>
      </x:c>
      <x:c r="D360" s="23" t="str">
        <x:v>REC-PUBMED-31392894</x:v>
      </x:c>
      <x:c r="E360" s="23" t="str">
        <x:v>31392894</x:v>
      </x:c>
      <x:c r="F360" s="23" t="str">
        <x:v>RESULT</x:v>
      </x:c>
      <x:c r="G360" s="24" t="str"/>
      <x:c r="H360" s="24" t="str"/>
      <x:c r="I360" s="24" t="str"/>
      <x:c r="J360" s="24" t="str"/>
      <x:c r="K360" s="24" t="str"/>
      <x:c r="L360" s="24" t="str"/>
      <x:c r="M360" s="24" t="str">
        <x:v>pending_external_human_review</x:v>
      </x:c>
    </x:row>
    <x:row r="361" ht="32" customHeight="1">
      <x:c r="A361" s="23" t="str">
        <x:v>LINK-CTGOV-NCT03374540-PMID-31432074</x:v>
      </x:c>
      <x:c r="B361" s="23" t="str">
        <x:v>REC-CTGOV-NCT03374540</x:v>
      </x:c>
      <x:c r="C361" s="23" t="str">
        <x:v>NCT03374540</x:v>
      </x:c>
      <x:c r="D361" s="23" t="str">
        <x:v>REC-PUBMED-31432074</x:v>
      </x:c>
      <x:c r="E361" s="23" t="str">
        <x:v>31432074</x:v>
      </x:c>
      <x:c r="F361" s="23" t="str">
        <x:v>RESULT</x:v>
      </x:c>
      <x:c r="G361" s="24" t="str"/>
      <x:c r="H361" s="24" t="str"/>
      <x:c r="I361" s="24" t="str"/>
      <x:c r="J361" s="24" t="str"/>
      <x:c r="K361" s="24" t="str"/>
      <x:c r="L361" s="24" t="str"/>
      <x:c r="M361" s="24" t="str">
        <x:v>pending_external_human_review</x:v>
      </x:c>
    </x:row>
    <x:row r="362" ht="32" customHeight="1">
      <x:c r="A362" s="23" t="str">
        <x:v>LINK-CTGOV-NCT03566303-PMID-30293126</x:v>
      </x:c>
      <x:c r="B362" s="23" t="str">
        <x:v>REC-CTGOV-NCT03566303</x:v>
      </x:c>
      <x:c r="C362" s="23" t="str">
        <x:v>NCT03566303</x:v>
      </x:c>
      <x:c r="D362" s="23" t="str">
        <x:v>REC-PUBMED-30293126</x:v>
      </x:c>
      <x:c r="E362" s="23" t="str">
        <x:v>30293126</x:v>
      </x:c>
      <x:c r="F362" s="23" t="str">
        <x:v>DERIVED</x:v>
      </x:c>
      <x:c r="G362" s="24" t="str"/>
      <x:c r="H362" s="24" t="str"/>
      <x:c r="I362" s="24" t="str"/>
      <x:c r="J362" s="24" t="str"/>
      <x:c r="K362" s="24" t="str"/>
      <x:c r="L362" s="24" t="str"/>
      <x:c r="M362" s="24" t="str">
        <x:v>pending_external_human_review</x:v>
      </x:c>
    </x:row>
    <x:row r="363" ht="32" customHeight="1">
      <x:c r="A363" s="23" t="str">
        <x:v>LINK-CTGOV-NCT03566303-PMID-33150497</x:v>
      </x:c>
      <x:c r="B363" s="23" t="str">
        <x:v>REC-CTGOV-NCT03566303</x:v>
      </x:c>
      <x:c r="C363" s="23" t="str">
        <x:v>NCT03566303</x:v>
      </x:c>
      <x:c r="D363" s="23" t="str">
        <x:v>REC-PUBMED-33150497</x:v>
      </x:c>
      <x:c r="E363" s="23" t="str">
        <x:v>33150497</x:v>
      </x:c>
      <x:c r="F363" s="23" t="str">
        <x:v>DERIVED</x:v>
      </x:c>
      <x:c r="G363" s="24" t="str"/>
      <x:c r="H363" s="24" t="str"/>
      <x:c r="I363" s="24" t="str"/>
      <x:c r="J363" s="24" t="str"/>
      <x:c r="K363" s="24" t="str"/>
      <x:c r="L363" s="24" t="str"/>
      <x:c r="M363" s="24" t="str">
        <x:v>pending_external_human_review</x:v>
      </x:c>
    </x:row>
    <x:row r="364" ht="32" customHeight="1">
      <x:c r="A364" s="23" t="str">
        <x:v>LINK-CTGOV-NCT03702582-PMID-19717844</x:v>
      </x:c>
      <x:c r="B364" s="23" t="str">
        <x:v>REC-CTGOV-NCT03702582</x:v>
      </x:c>
      <x:c r="C364" s="23" t="str">
        <x:v>NCT03702582</x:v>
      </x:c>
      <x:c r="D364" s="23" t="str">
        <x:v>REC-PUBMED-19717844</x:v>
      </x:c>
      <x:c r="E364" s="23" t="str">
        <x:v>19717844</x:v>
      </x:c>
      <x:c r="F364" s="23" t="str">
        <x:v>BACKGROUND</x:v>
      </x:c>
      <x:c r="G364" s="24" t="str"/>
      <x:c r="H364" s="24" t="str"/>
      <x:c r="I364" s="24" t="str"/>
      <x:c r="J364" s="24" t="str"/>
      <x:c r="K364" s="24" t="str"/>
      <x:c r="L364" s="24" t="str"/>
      <x:c r="M364" s="24" t="str">
        <x:v>pending_external_human_review</x:v>
      </x:c>
    </x:row>
    <x:row r="365" ht="32" customHeight="1">
      <x:c r="A365" s="23" t="str">
        <x:v>LINK-CTGOV-NCT03702582-PMID-21830957</x:v>
      </x:c>
      <x:c r="B365" s="23" t="str">
        <x:v>REC-CTGOV-NCT03702582</x:v>
      </x:c>
      <x:c r="C365" s="23" t="str">
        <x:v>NCT03702582</x:v>
      </x:c>
      <x:c r="D365" s="23" t="str">
        <x:v>REC-PUBMED-21830957</x:v>
      </x:c>
      <x:c r="E365" s="23" t="str">
        <x:v>21830957</x:v>
      </x:c>
      <x:c r="F365" s="23" t="str">
        <x:v>BACKGROUND</x:v>
      </x:c>
      <x:c r="G365" s="24" t="str"/>
      <x:c r="H365" s="24" t="str"/>
      <x:c r="I365" s="24" t="str"/>
      <x:c r="J365" s="24" t="str"/>
      <x:c r="K365" s="24" t="str"/>
      <x:c r="L365" s="24" t="str"/>
      <x:c r="M365" s="24" t="str">
        <x:v>pending_external_human_review</x:v>
      </x:c>
    </x:row>
    <x:row r="366" ht="32" customHeight="1">
      <x:c r="A366" s="23" t="str">
        <x:v>LINK-CTGOV-NCT03702582-PMID-21870978</x:v>
      </x:c>
      <x:c r="B366" s="23" t="str">
        <x:v>REC-CTGOV-NCT03702582</x:v>
      </x:c>
      <x:c r="C366" s="23" t="str">
        <x:v>NCT03702582</x:v>
      </x:c>
      <x:c r="D366" s="23" t="str">
        <x:v>REC-PUBMED-21870978</x:v>
      </x:c>
      <x:c r="E366" s="23" t="str">
        <x:v>21870978</x:v>
      </x:c>
      <x:c r="F366" s="23" t="str">
        <x:v>BACKGROUND</x:v>
      </x:c>
      <x:c r="G366" s="24" t="str"/>
      <x:c r="H366" s="24" t="str"/>
      <x:c r="I366" s="24" t="str"/>
      <x:c r="J366" s="24" t="str"/>
      <x:c r="K366" s="24" t="str"/>
      <x:c r="L366" s="24" t="str"/>
      <x:c r="M366" s="24" t="str">
        <x:v>pending_external_human_review</x:v>
      </x:c>
    </x:row>
    <x:row r="367" ht="32" customHeight="1">
      <x:c r="A367" s="23" t="str">
        <x:v>LINK-CTGOV-NCT03702582-PMID-24251359</x:v>
      </x:c>
      <x:c r="B367" s="23" t="str">
        <x:v>REC-CTGOV-NCT03702582</x:v>
      </x:c>
      <x:c r="C367" s="23" t="str">
        <x:v>NCT03702582</x:v>
      </x:c>
      <x:c r="D367" s="23" t="str">
        <x:v>REC-PUBMED-24251359</x:v>
      </x:c>
      <x:c r="E367" s="23" t="str">
        <x:v>24251359</x:v>
      </x:c>
      <x:c r="F367" s="23" t="str">
        <x:v>BACKGROUND</x:v>
      </x:c>
      <x:c r="G367" s="24" t="str"/>
      <x:c r="H367" s="24" t="str"/>
      <x:c r="I367" s="24" t="str"/>
      <x:c r="J367" s="24" t="str"/>
      <x:c r="K367" s="24" t="str"/>
      <x:c r="L367" s="24" t="str"/>
      <x:c r="M367" s="24" t="str">
        <x:v>pending_external_human_review</x:v>
      </x:c>
    </x:row>
    <x:row r="368" ht="32" customHeight="1">
      <x:c r="A368" s="23" t="str">
        <x:v>LINK-CTGOV-NCT03702582-PMID-26482512</x:v>
      </x:c>
      <x:c r="B368" s="23" t="str">
        <x:v>REC-CTGOV-NCT03702582</x:v>
      </x:c>
      <x:c r="C368" s="23" t="str">
        <x:v>NCT03702582</x:v>
      </x:c>
      <x:c r="D368" s="23" t="str">
        <x:v>REC-PUBMED-26482512</x:v>
      </x:c>
      <x:c r="E368" s="23" t="str">
        <x:v>26482512</x:v>
      </x:c>
      <x:c r="F368" s="23" t="str">
        <x:v>BACKGROUND</x:v>
      </x:c>
      <x:c r="G368" s="24" t="str"/>
      <x:c r="H368" s="24" t="str"/>
      <x:c r="I368" s="24" t="str"/>
      <x:c r="J368" s="24" t="str"/>
      <x:c r="K368" s="24" t="str"/>
      <x:c r="L368" s="24" t="str"/>
      <x:c r="M368" s="24" t="str">
        <x:v>pending_external_human_review</x:v>
      </x:c>
    </x:row>
    <x:row r="369" ht="32" customHeight="1">
      <x:c r="A369" s="23" t="str">
        <x:v>LINK-CTGOV-NCT03702582-PMID-27043047</x:v>
      </x:c>
      <x:c r="B369" s="23" t="str">
        <x:v>REC-CTGOV-NCT03702582</x:v>
      </x:c>
      <x:c r="C369" s="23" t="str">
        <x:v>NCT03702582</x:v>
      </x:c>
      <x:c r="D369" s="23" t="str">
        <x:v>REC-PUBMED-27043047</x:v>
      </x:c>
      <x:c r="E369" s="23" t="str">
        <x:v>27043047</x:v>
      </x:c>
      <x:c r="F369" s="23" t="str">
        <x:v>BACKGROUND</x:v>
      </x:c>
      <x:c r="G369" s="24" t="str"/>
      <x:c r="H369" s="24" t="str"/>
      <x:c r="I369" s="24" t="str"/>
      <x:c r="J369" s="24" t="str"/>
      <x:c r="K369" s="24" t="str"/>
      <x:c r="L369" s="24" t="str"/>
      <x:c r="M369" s="24" t="str">
        <x:v>pending_external_human_review</x:v>
      </x:c>
    </x:row>
    <x:row r="370" ht="32" customHeight="1">
      <x:c r="A370" s="23" t="str">
        <x:v>LINK-CTGOV-NCT03702582-PMID-27929207</x:v>
      </x:c>
      <x:c r="B370" s="23" t="str">
        <x:v>REC-CTGOV-NCT03702582</x:v>
      </x:c>
      <x:c r="C370" s="23" t="str">
        <x:v>NCT03702582</x:v>
      </x:c>
      <x:c r="D370" s="23" t="str">
        <x:v>REC-PUBMED-27929207</x:v>
      </x:c>
      <x:c r="E370" s="23" t="str">
        <x:v>27929207</x:v>
      </x:c>
      <x:c r="F370" s="23" t="str">
        <x:v>BACKGROUND</x:v>
      </x:c>
      <x:c r="G370" s="24" t="str"/>
      <x:c r="H370" s="24" t="str"/>
      <x:c r="I370" s="24" t="str"/>
      <x:c r="J370" s="24" t="str"/>
      <x:c r="K370" s="24" t="str"/>
      <x:c r="L370" s="24" t="str"/>
      <x:c r="M370" s="24" t="str">
        <x:v>pending_external_human_review</x:v>
      </x:c>
    </x:row>
    <x:row r="371" ht="32" customHeight="1">
      <x:c r="A371" s="23" t="str">
        <x:v>LINK-CTGOV-NCT03702582-PMID-29273637</x:v>
      </x:c>
      <x:c r="B371" s="23" t="str">
        <x:v>REC-CTGOV-NCT03702582</x:v>
      </x:c>
      <x:c r="C371" s="23" t="str">
        <x:v>NCT03702582</x:v>
      </x:c>
      <x:c r="D371" s="23" t="str">
        <x:v>REC-PUBMED-29273637</x:v>
      </x:c>
      <x:c r="E371" s="23" t="str">
        <x:v>29273637</x:v>
      </x:c>
      <x:c r="F371" s="23" t="str">
        <x:v>BACKGROUND</x:v>
      </x:c>
      <x:c r="G371" s="24" t="str"/>
      <x:c r="H371" s="24" t="str"/>
      <x:c r="I371" s="24" t="str"/>
      <x:c r="J371" s="24" t="str"/>
      <x:c r="K371" s="24" t="str"/>
      <x:c r="L371" s="24" t="str"/>
      <x:c r="M371" s="24" t="str">
        <x:v>pending_external_human_review</x:v>
      </x:c>
    </x:row>
    <x:row r="372" ht="32" customHeight="1">
      <x:c r="A372" s="23" t="str">
        <x:v>LINK-CTGOV-NCT03702582-PMID-29590141</x:v>
      </x:c>
      <x:c r="B372" s="23" t="str">
        <x:v>REC-CTGOV-NCT03702582</x:v>
      </x:c>
      <x:c r="C372" s="23" t="str">
        <x:v>NCT03702582</x:v>
      </x:c>
      <x:c r="D372" s="23" t="str">
        <x:v>REC-PUBMED-29590141</x:v>
      </x:c>
      <x:c r="E372" s="23" t="str">
        <x:v>29590141</x:v>
      </x:c>
      <x:c r="F372" s="23" t="str">
        <x:v>BACKGROUND</x:v>
      </x:c>
      <x:c r="G372" s="24" t="str"/>
      <x:c r="H372" s="24" t="str"/>
      <x:c r="I372" s="24" t="str"/>
      <x:c r="J372" s="24" t="str"/>
      <x:c r="K372" s="24" t="str"/>
      <x:c r="L372" s="24" t="str"/>
      <x:c r="M372" s="24" t="str">
        <x:v>pending_external_human_review</x:v>
      </x:c>
    </x:row>
    <x:row r="373" ht="32" customHeight="1">
      <x:c r="A373" s="23" t="str">
        <x:v>LINK-CTGOV-NCT03702582-PMID-29590304</x:v>
      </x:c>
      <x:c r="B373" s="23" t="str">
        <x:v>REC-CTGOV-NCT03702582</x:v>
      </x:c>
      <x:c r="C373" s="23" t="str">
        <x:v>NCT03702582</x:v>
      </x:c>
      <x:c r="D373" s="23" t="str">
        <x:v>REC-PUBMED-29590304</x:v>
      </x:c>
      <x:c r="E373" s="23" t="str">
        <x:v>29590304</x:v>
      </x:c>
      <x:c r="F373" s="23" t="str">
        <x:v>BACKGROUND</x:v>
      </x:c>
      <x:c r="G373" s="24" t="str"/>
      <x:c r="H373" s="24" t="str"/>
      <x:c r="I373" s="24" t="str"/>
      <x:c r="J373" s="24" t="str"/>
      <x:c r="K373" s="24" t="str"/>
      <x:c r="L373" s="24" t="str"/>
      <x:c r="M373" s="24" t="str">
        <x:v>pending_external_human_review</x:v>
      </x:c>
    </x:row>
    <x:row r="374" ht="32" customHeight="1">
      <x:c r="A374" s="23" t="str">
        <x:v>LINK-CTGOV-NCT03702582-PMID-30145946</x:v>
      </x:c>
      <x:c r="B374" s="23" t="str">
        <x:v>REC-CTGOV-NCT03702582</x:v>
      </x:c>
      <x:c r="C374" s="23" t="str">
        <x:v>NCT03702582</x:v>
      </x:c>
      <x:c r="D374" s="23" t="str">
        <x:v>REC-PUBMED-30145946</x:v>
      </x:c>
      <x:c r="E374" s="23" t="str">
        <x:v>30145946</x:v>
      </x:c>
      <x:c r="F374" s="23" t="str">
        <x:v>BACKGROUND</x:v>
      </x:c>
      <x:c r="G374" s="24" t="str"/>
      <x:c r="H374" s="24" t="str"/>
      <x:c r="I374" s="24" t="str"/>
      <x:c r="J374" s="24" t="str"/>
      <x:c r="K374" s="24" t="str"/>
      <x:c r="L374" s="24" t="str"/>
      <x:c r="M374" s="24" t="str">
        <x:v>pending_external_human_review</x:v>
      </x:c>
    </x:row>
    <x:row r="375" ht="32" customHeight="1">
      <x:c r="A375" s="23" t="str">
        <x:v>LINK-CTGOV-NCT03702582-PMID-32889881</x:v>
      </x:c>
      <x:c r="B375" s="23" t="str">
        <x:v>REC-CTGOV-NCT03702582</x:v>
      </x:c>
      <x:c r="C375" s="23" t="str">
        <x:v>NCT03702582</x:v>
      </x:c>
      <x:c r="D375" s="23" t="str">
        <x:v>REC-PUBMED-32889881</x:v>
      </x:c>
      <x:c r="E375" s="23" t="str">
        <x:v>32889881</x:v>
      </x:c>
      <x:c r="F375" s="23" t="str">
        <x:v>DERIVED</x:v>
      </x:c>
      <x:c r="G375" s="24" t="str"/>
      <x:c r="H375" s="24" t="str"/>
      <x:c r="I375" s="24" t="str"/>
      <x:c r="J375" s="24" t="str"/>
      <x:c r="K375" s="24" t="str"/>
      <x:c r="L375" s="24" t="str"/>
      <x:c r="M375" s="24" t="str">
        <x:v>pending_external_human_review</x:v>
      </x:c>
    </x:row>
    <x:row r="376" ht="32" customHeight="1">
      <x:c r="A376" s="23" t="str">
        <x:v>LINK-CTGOV-NCT03799822-PMID-33753537</x:v>
      </x:c>
      <x:c r="B376" s="23" t="str">
        <x:v>REC-CTGOV-NCT03799822</x:v>
      </x:c>
      <x:c r="C376" s="23" t="str">
        <x:v>NCT03799822</x:v>
      </x:c>
      <x:c r="D376" s="23" t="str">
        <x:v>REC-PUBMED-33753537</x:v>
      </x:c>
      <x:c r="E376" s="23" t="str">
        <x:v>33753537</x:v>
      </x:c>
      <x:c r="F376" s="23" t="str">
        <x:v>DERIVED</x:v>
      </x:c>
      <x:c r="G376" s="24" t="str"/>
      <x:c r="H376" s="24" t="str"/>
      <x:c r="I376" s="24" t="str"/>
      <x:c r="J376" s="24" t="str"/>
      <x:c r="K376" s="24" t="str"/>
      <x:c r="L376" s="24" t="str"/>
      <x:c r="M376" s="24" t="str">
        <x:v>pending_external_human_review</x:v>
      </x:c>
    </x:row>
    <x:row r="377" ht="32" customHeight="1">
      <x:c r="A377" s="23" t="str">
        <x:v>LINK-CTGOV-NCT03799822-PMID-38189593</x:v>
      </x:c>
      <x:c r="B377" s="23" t="str">
        <x:v>REC-CTGOV-NCT03799822</x:v>
      </x:c>
      <x:c r="C377" s="23" t="str">
        <x:v>NCT03799822</x:v>
      </x:c>
      <x:c r="D377" s="23" t="str">
        <x:v>REC-PUBMED-38189593</x:v>
      </x:c>
      <x:c r="E377" s="23" t="str">
        <x:v>38189593</x:v>
      </x:c>
      <x:c r="F377" s="23" t="str">
        <x:v>DERIVED</x:v>
      </x:c>
      <x:c r="G377" s="24" t="str"/>
      <x:c r="H377" s="24" t="str"/>
      <x:c r="I377" s="24" t="str"/>
      <x:c r="J377" s="24" t="str"/>
      <x:c r="K377" s="24" t="str"/>
      <x:c r="L377" s="24" t="str"/>
      <x:c r="M377" s="24" t="str">
        <x:v>pending_external_human_review</x:v>
      </x:c>
    </x:row>
    <x:row r="378" ht="32" customHeight="1">
      <x:c r="A378" s="23" t="str">
        <x:v>LINK-CTGOV-NCT03968393-PMID-39921772</x:v>
      </x:c>
      <x:c r="B378" s="23" t="str">
        <x:v>REC-CTGOV-NCT03968393</x:v>
      </x:c>
      <x:c r="C378" s="23" t="str">
        <x:v>NCT03968393</x:v>
      </x:c>
      <x:c r="D378" s="23" t="str">
        <x:v>REC-PUBMED-39921772</x:v>
      </x:c>
      <x:c r="E378" s="23" t="str">
        <x:v>39921772</x:v>
      </x:c>
      <x:c r="F378" s="23" t="str">
        <x:v>DERIVED</x:v>
      </x:c>
      <x:c r="G378" s="24" t="str"/>
      <x:c r="H378" s="24" t="str"/>
      <x:c r="I378" s="24" t="str"/>
      <x:c r="J378" s="24" t="str"/>
      <x:c r="K378" s="24" t="str"/>
      <x:c r="L378" s="24" t="str"/>
      <x:c r="M378" s="24" t="str">
        <x:v>pending_external_human_review</x:v>
      </x:c>
    </x:row>
    <x:row r="379" ht="32" customHeight="1">
      <x:c r="A379" s="23" t="str">
        <x:v>LINK-CTGOV-NCT03977363-PMID-15842354</x:v>
      </x:c>
      <x:c r="B379" s="23" t="str">
        <x:v>REC-CTGOV-NCT03977363</x:v>
      </x:c>
      <x:c r="C379" s="23" t="str">
        <x:v>NCT03977363</x:v>
      </x:c>
      <x:c r="D379" s="23" t="str">
        <x:v>REC-PUBMED-15842354</x:v>
      </x:c>
      <x:c r="E379" s="23" t="str">
        <x:v>15842354</x:v>
      </x:c>
      <x:c r="F379" s="23" t="str">
        <x:v>BACKGROUND</x:v>
      </x:c>
      <x:c r="G379" s="24" t="str"/>
      <x:c r="H379" s="24" t="str"/>
      <x:c r="I379" s="24" t="str"/>
      <x:c r="J379" s="24" t="str"/>
      <x:c r="K379" s="24" t="str"/>
      <x:c r="L379" s="24" t="str"/>
      <x:c r="M379" s="24" t="str">
        <x:v>pending_external_human_review</x:v>
      </x:c>
    </x:row>
    <x:row r="380" ht="32" customHeight="1">
      <x:c r="A380" s="23" t="str">
        <x:v>LINK-CTGOV-NCT03977363-PMID-19966341</x:v>
      </x:c>
      <x:c r="B380" s="23" t="str">
        <x:v>REC-CTGOV-NCT03977363</x:v>
      </x:c>
      <x:c r="C380" s="23" t="str">
        <x:v>NCT03977363</x:v>
      </x:c>
      <x:c r="D380" s="23" t="str">
        <x:v>REC-PUBMED-19966341</x:v>
      </x:c>
      <x:c r="E380" s="23" t="str">
        <x:v>19966341</x:v>
      </x:c>
      <x:c r="F380" s="23" t="str">
        <x:v>BACKGROUND</x:v>
      </x:c>
      <x:c r="G380" s="24" t="str"/>
      <x:c r="H380" s="24" t="str"/>
      <x:c r="I380" s="24" t="str"/>
      <x:c r="J380" s="24" t="str"/>
      <x:c r="K380" s="24" t="str"/>
      <x:c r="L380" s="24" t="str"/>
      <x:c r="M380" s="24" t="str">
        <x:v>pending_external_human_review</x:v>
      </x:c>
    </x:row>
    <x:row r="381" ht="32" customHeight="1">
      <x:c r="A381" s="23" t="str">
        <x:v>LINK-CTGOV-NCT03977363-PMID-22449293</x:v>
      </x:c>
      <x:c r="B381" s="23" t="str">
        <x:v>REC-CTGOV-NCT03977363</x:v>
      </x:c>
      <x:c r="C381" s="23" t="str">
        <x:v>NCT03977363</x:v>
      </x:c>
      <x:c r="D381" s="23" t="str">
        <x:v>REC-PUBMED-22449293</x:v>
      </x:c>
      <x:c r="E381" s="23" t="str">
        <x:v>22449293</x:v>
      </x:c>
      <x:c r="F381" s="23" t="str">
        <x:v>BACKGROUND</x:v>
      </x:c>
      <x:c r="G381" s="24" t="str"/>
      <x:c r="H381" s="24" t="str"/>
      <x:c r="I381" s="24" t="str"/>
      <x:c r="J381" s="24" t="str"/>
      <x:c r="K381" s="24" t="str"/>
      <x:c r="L381" s="24" t="str"/>
      <x:c r="M381" s="24" t="str">
        <x:v>pending_external_human_review</x:v>
      </x:c>
    </x:row>
    <x:row r="382" ht="32" customHeight="1">
      <x:c r="A382" s="23" t="str">
        <x:v>LINK-CTGOV-NCT03977363-PMID-23097696</x:v>
      </x:c>
      <x:c r="B382" s="23" t="str">
        <x:v>REC-CTGOV-NCT03977363</x:v>
      </x:c>
      <x:c r="C382" s="23" t="str">
        <x:v>NCT03977363</x:v>
      </x:c>
      <x:c r="D382" s="23" t="str">
        <x:v>REC-PUBMED-23097696</x:v>
      </x:c>
      <x:c r="E382" s="23" t="str">
        <x:v>23097696</x:v>
      </x:c>
      <x:c r="F382" s="23" t="str">
        <x:v>BACKGROUND</x:v>
      </x:c>
      <x:c r="G382" s="24" t="str"/>
      <x:c r="H382" s="24" t="str"/>
      <x:c r="I382" s="24" t="str"/>
      <x:c r="J382" s="24" t="str"/>
      <x:c r="K382" s="24" t="str"/>
      <x:c r="L382" s="24" t="str"/>
      <x:c r="M382" s="24" t="str">
        <x:v>pending_external_human_review</x:v>
      </x:c>
    </x:row>
    <x:row r="383" ht="32" customHeight="1">
      <x:c r="A383" s="23" t="str">
        <x:v>LINK-CTGOV-NCT03977363-PMID-23216615</x:v>
      </x:c>
      <x:c r="B383" s="23" t="str">
        <x:v>REC-CTGOV-NCT03977363</x:v>
      </x:c>
      <x:c r="C383" s="23" t="str">
        <x:v>NCT03977363</x:v>
      </x:c>
      <x:c r="D383" s="23" t="str">
        <x:v>REC-PUBMED-23216615</x:v>
      </x:c>
      <x:c r="E383" s="23" t="str">
        <x:v>23216615</x:v>
      </x:c>
      <x:c r="F383" s="23" t="str">
        <x:v>BACKGROUND</x:v>
      </x:c>
      <x:c r="G383" s="24" t="str"/>
      <x:c r="H383" s="24" t="str"/>
      <x:c r="I383" s="24" t="str"/>
      <x:c r="J383" s="24" t="str"/>
      <x:c r="K383" s="24" t="str"/>
      <x:c r="L383" s="24" t="str"/>
      <x:c r="M383" s="24" t="str">
        <x:v>pending_external_human_review</x:v>
      </x:c>
    </x:row>
    <x:row r="384" ht="32" customHeight="1">
      <x:c r="A384" s="23" t="str">
        <x:v>LINK-CTGOV-NCT03977363-PMID-23991658</x:v>
      </x:c>
      <x:c r="B384" s="23" t="str">
        <x:v>REC-CTGOV-NCT03977363</x:v>
      </x:c>
      <x:c r="C384" s="23" t="str">
        <x:v>NCT03977363</x:v>
      </x:c>
      <x:c r="D384" s="23" t="str">
        <x:v>REC-PUBMED-23991658</x:v>
      </x:c>
      <x:c r="E384" s="23" t="str">
        <x:v>23991658</x:v>
      </x:c>
      <x:c r="F384" s="23" t="str">
        <x:v>BACKGROUND</x:v>
      </x:c>
      <x:c r="G384" s="24" t="str"/>
      <x:c r="H384" s="24" t="str"/>
      <x:c r="I384" s="24" t="str"/>
      <x:c r="J384" s="24" t="str"/>
      <x:c r="K384" s="24" t="str"/>
      <x:c r="L384" s="24" t="str"/>
      <x:c r="M384" s="24" t="str">
        <x:v>pending_external_human_review</x:v>
      </x:c>
    </x:row>
    <x:row r="385" ht="32" customHeight="1">
      <x:c r="A385" s="23" t="str">
        <x:v>LINK-CTGOV-NCT03977363-PMID-24315724</x:v>
      </x:c>
      <x:c r="B385" s="23" t="str">
        <x:v>REC-CTGOV-NCT03977363</x:v>
      </x:c>
      <x:c r="C385" s="23" t="str">
        <x:v>NCT03977363</x:v>
      </x:c>
      <x:c r="D385" s="23" t="str">
        <x:v>REC-PUBMED-24315724</x:v>
      </x:c>
      <x:c r="E385" s="23" t="str">
        <x:v>24315724</x:v>
      </x:c>
      <x:c r="F385" s="23" t="str">
        <x:v>BACKGROUND</x:v>
      </x:c>
      <x:c r="G385" s="24" t="str"/>
      <x:c r="H385" s="24" t="str"/>
      <x:c r="I385" s="24" t="str"/>
      <x:c r="J385" s="24" t="str"/>
      <x:c r="K385" s="24" t="str"/>
      <x:c r="L385" s="24" t="str"/>
      <x:c r="M385" s="24" t="str">
        <x:v>pending_external_human_review</x:v>
      </x:c>
    </x:row>
    <x:row r="386" ht="32" customHeight="1">
      <x:c r="A386" s="23" t="str">
        <x:v>LINK-CTGOV-NCT03977363-PMID-26001109</x:v>
      </x:c>
      <x:c r="B386" s="23" t="str">
        <x:v>REC-CTGOV-NCT03977363</x:v>
      </x:c>
      <x:c r="C386" s="23" t="str">
        <x:v>NCT03977363</x:v>
      </x:c>
      <x:c r="D386" s="23" t="str">
        <x:v>REC-PUBMED-26001109</x:v>
      </x:c>
      <x:c r="E386" s="23" t="str">
        <x:v>26001109</x:v>
      </x:c>
      <x:c r="F386" s="23" t="str">
        <x:v>BACKGROUND</x:v>
      </x:c>
      <x:c r="G386" s="24" t="str"/>
      <x:c r="H386" s="24" t="str"/>
      <x:c r="I386" s="24" t="str"/>
      <x:c r="J386" s="24" t="str"/>
      <x:c r="K386" s="24" t="str"/>
      <x:c r="L386" s="24" t="str"/>
      <x:c r="M386" s="24" t="str">
        <x:v>pending_external_human_review</x:v>
      </x:c>
    </x:row>
    <x:row r="387" ht="32" customHeight="1">
      <x:c r="A387" s="23" t="str">
        <x:v>LINK-CTGOV-NCT03977363-PMID-26037103</x:v>
      </x:c>
      <x:c r="B387" s="23" t="str">
        <x:v>REC-CTGOV-NCT03977363</x:v>
      </x:c>
      <x:c r="C387" s="23" t="str">
        <x:v>NCT03977363</x:v>
      </x:c>
      <x:c r="D387" s="23" t="str">
        <x:v>REC-PUBMED-26037103</x:v>
      </x:c>
      <x:c r="E387" s="23" t="str">
        <x:v>26037103</x:v>
      </x:c>
      <x:c r="F387" s="23" t="str">
        <x:v>BACKGROUND</x:v>
      </x:c>
      <x:c r="G387" s="24" t="str"/>
      <x:c r="H387" s="24" t="str"/>
      <x:c r="I387" s="24" t="str"/>
      <x:c r="J387" s="24" t="str"/>
      <x:c r="K387" s="24" t="str"/>
      <x:c r="L387" s="24" t="str"/>
      <x:c r="M387" s="24" t="str">
        <x:v>pending_external_human_review</x:v>
      </x:c>
    </x:row>
    <x:row r="388" ht="32" customHeight="1">
      <x:c r="A388" s="23" t="str">
        <x:v>LINK-CTGOV-NCT04045665-PMID-33251914</x:v>
      </x:c>
      <x:c r="B388" s="23" t="str">
        <x:v>REC-CTGOV-NCT04045665</x:v>
      </x:c>
      <x:c r="C388" s="23" t="str">
        <x:v>NCT04045665</x:v>
      </x:c>
      <x:c r="D388" s="23" t="str">
        <x:v>REC-PUBMED-33251914</x:v>
      </x:c>
      <x:c r="E388" s="23" t="str">
        <x:v>33251914</x:v>
      </x:c>
      <x:c r="F388" s="23" t="str">
        <x:v>DERIVED</x:v>
      </x:c>
      <x:c r="G388" s="24" t="str"/>
      <x:c r="H388" s="24" t="str"/>
      <x:c r="I388" s="24" t="str"/>
      <x:c r="J388" s="24" t="str"/>
      <x:c r="K388" s="24" t="str"/>
      <x:c r="L388" s="24" t="str"/>
      <x:c r="M388" s="24" t="str">
        <x:v>pending_external_human_review</x:v>
      </x:c>
    </x:row>
    <x:row r="389" ht="32" customHeight="1">
      <x:c r="A389" s="23" t="str">
        <x:v>LINK-CTGOV-NCT04045665-PMID-39921772</x:v>
      </x:c>
      <x:c r="B389" s="23" t="str">
        <x:v>REC-CTGOV-NCT04045665</x:v>
      </x:c>
      <x:c r="C389" s="23" t="str">
        <x:v>NCT04045665</x:v>
      </x:c>
      <x:c r="D389" s="23" t="str">
        <x:v>REC-PUBMED-39921772</x:v>
      </x:c>
      <x:c r="E389" s="23" t="str">
        <x:v>39921772</x:v>
      </x:c>
      <x:c r="F389" s="23" t="str">
        <x:v>DERIVED</x:v>
      </x:c>
      <x:c r="G389" s="24" t="str"/>
      <x:c r="H389" s="24" t="str"/>
      <x:c r="I389" s="24" t="str"/>
      <x:c r="J389" s="24" t="str"/>
      <x:c r="K389" s="24" t="str"/>
      <x:c r="L389" s="24" t="str"/>
      <x:c r="M389" s="24" t="str">
        <x:v>pending_external_human_review</x:v>
      </x:c>
    </x:row>
    <x:row r="390" ht="32" customHeight="1">
      <x:c r="A390" s="23" t="str">
        <x:v>LINK-CTGOV-NCT04045665-PMID-41609362</x:v>
      </x:c>
      <x:c r="B390" s="23" t="str">
        <x:v>REC-CTGOV-NCT04045665</x:v>
      </x:c>
      <x:c r="C390" s="23" t="str">
        <x:v>NCT04045665</x:v>
      </x:c>
      <x:c r="D390" s="23" t="str">
        <x:v>REC-PUBMED-41609362</x:v>
      </x:c>
      <x:c r="E390" s="23" t="str">
        <x:v>41609362</x:v>
      </x:c>
      <x:c r="F390" s="23" t="str">
        <x:v>DERIVED</x:v>
      </x:c>
      <x:c r="G390" s="24" t="str"/>
      <x:c r="H390" s="24" t="str"/>
      <x:c r="I390" s="24" t="str"/>
      <x:c r="J390" s="24" t="str"/>
      <x:c r="K390" s="24" t="str"/>
      <x:c r="L390" s="24" t="str"/>
      <x:c r="M390" s="24" t="str">
        <x:v>pending_external_human_review</x:v>
      </x:c>
    </x:row>
    <x:row r="391" ht="32" customHeight="1">
      <x:c r="A391" s="23" t="str">
        <x:v>LINK-CTGOV-NCT04066764-PMID-11228276</x:v>
      </x:c>
      <x:c r="B391" s="23" t="str">
        <x:v>REC-CTGOV-NCT04066764</x:v>
      </x:c>
      <x:c r="C391" s="23" t="str">
        <x:v>NCT04066764</x:v>
      </x:c>
      <x:c r="D391" s="23" t="str">
        <x:v>REC-PUBMED-11228276</x:v>
      </x:c>
      <x:c r="E391" s="23" t="str">
        <x:v>11228276</x:v>
      </x:c>
      <x:c r="F391" s="23" t="str">
        <x:v>BACKGROUND</x:v>
      </x:c>
      <x:c r="G391" s="24" t="str"/>
      <x:c r="H391" s="24" t="str"/>
      <x:c r="I391" s="24" t="str"/>
      <x:c r="J391" s="24" t="str"/>
      <x:c r="K391" s="24" t="str"/>
      <x:c r="L391" s="24" t="str"/>
      <x:c r="M391" s="24" t="str">
        <x:v>pending_external_human_review</x:v>
      </x:c>
    </x:row>
    <x:row r="392" ht="32" customHeight="1">
      <x:c r="A392" s="23" t="str">
        <x:v>LINK-CTGOV-NCT04066764-PMID-18579812</x:v>
      </x:c>
      <x:c r="B392" s="23" t="str">
        <x:v>REC-CTGOV-NCT04066764</x:v>
      </x:c>
      <x:c r="C392" s="23" t="str">
        <x:v>NCT04066764</x:v>
      </x:c>
      <x:c r="D392" s="23" t="str">
        <x:v>REC-PUBMED-18579812</x:v>
      </x:c>
      <x:c r="E392" s="23" t="str">
        <x:v>18579812</x:v>
      </x:c>
      <x:c r="F392" s="23" t="str">
        <x:v>BACKGROUND</x:v>
      </x:c>
      <x:c r="G392" s="24" t="str"/>
      <x:c r="H392" s="24" t="str"/>
      <x:c r="I392" s="24" t="str"/>
      <x:c r="J392" s="24" t="str"/>
      <x:c r="K392" s="24" t="str"/>
      <x:c r="L392" s="24" t="str"/>
      <x:c r="M392" s="24" t="str">
        <x:v>pending_external_human_review</x:v>
      </x:c>
    </x:row>
    <x:row r="393" ht="32" customHeight="1">
      <x:c r="A393" s="23" t="str">
        <x:v>LINK-CTGOV-NCT04066764-PMID-19411100</x:v>
      </x:c>
      <x:c r="B393" s="23" t="str">
        <x:v>REC-CTGOV-NCT04066764</x:v>
      </x:c>
      <x:c r="C393" s="23" t="str">
        <x:v>NCT04066764</x:v>
      </x:c>
      <x:c r="D393" s="23" t="str">
        <x:v>REC-PUBMED-19411100</x:v>
      </x:c>
      <x:c r="E393" s="23" t="str">
        <x:v>19411100</x:v>
      </x:c>
      <x:c r="F393" s="23" t="str">
        <x:v>BACKGROUND</x:v>
      </x:c>
      <x:c r="G393" s="24" t="str"/>
      <x:c r="H393" s="24" t="str"/>
      <x:c r="I393" s="24" t="str"/>
      <x:c r="J393" s="24" t="str"/>
      <x:c r="K393" s="24" t="str"/>
      <x:c r="L393" s="24" t="str"/>
      <x:c r="M393" s="24" t="str">
        <x:v>pending_external_human_review</x:v>
      </x:c>
    </x:row>
    <x:row r="394" ht="32" customHeight="1">
      <x:c r="A394" s="23" t="str">
        <x:v>LINK-CTGOV-NCT04066764-PMID-21128814</x:v>
      </x:c>
      <x:c r="B394" s="23" t="str">
        <x:v>REC-CTGOV-NCT04066764</x:v>
      </x:c>
      <x:c r="C394" s="23" t="str">
        <x:v>NCT04066764</x:v>
      </x:c>
      <x:c r="D394" s="23" t="str">
        <x:v>REC-PUBMED-21128814</x:v>
      </x:c>
      <x:c r="E394" s="23" t="str">
        <x:v>21128814</x:v>
      </x:c>
      <x:c r="F394" s="23" t="str">
        <x:v>BACKGROUND</x:v>
      </x:c>
      <x:c r="G394" s="24" t="str"/>
      <x:c r="H394" s="24" t="str"/>
      <x:c r="I394" s="24" t="str"/>
      <x:c r="J394" s="24" t="str"/>
      <x:c r="K394" s="24" t="str"/>
      <x:c r="L394" s="24" t="str"/>
      <x:c r="M394" s="24" t="str">
        <x:v>pending_external_human_review</x:v>
      </x:c>
    </x:row>
    <x:row r="395" ht="32" customHeight="1">
      <x:c r="A395" s="23" t="str">
        <x:v>LINK-CTGOV-NCT04066764-PMID-22449293</x:v>
      </x:c>
      <x:c r="B395" s="23" t="str">
        <x:v>REC-CTGOV-NCT04066764</x:v>
      </x:c>
      <x:c r="C395" s="23" t="str">
        <x:v>NCT04066764</x:v>
      </x:c>
      <x:c r="D395" s="23" t="str">
        <x:v>REC-PUBMED-22449293</x:v>
      </x:c>
      <x:c r="E395" s="23" t="str">
        <x:v>22449293</x:v>
      </x:c>
      <x:c r="F395" s="23" t="str">
        <x:v>BACKGROUND</x:v>
      </x:c>
      <x:c r="G395" s="24" t="str"/>
      <x:c r="H395" s="24" t="str"/>
      <x:c r="I395" s="24" t="str"/>
      <x:c r="J395" s="24" t="str"/>
      <x:c r="K395" s="24" t="str"/>
      <x:c r="L395" s="24" t="str"/>
      <x:c r="M395" s="24" t="str">
        <x:v>pending_external_human_review</x:v>
      </x:c>
    </x:row>
    <x:row r="396" ht="32" customHeight="1">
      <x:c r="A396" s="23" t="str">
        <x:v>LINK-CTGOV-NCT04066764-PMID-25851122</x:v>
      </x:c>
      <x:c r="B396" s="23" t="str">
        <x:v>REC-CTGOV-NCT04066764</x:v>
      </x:c>
      <x:c r="C396" s="23" t="str">
        <x:v>NCT04066764</x:v>
      </x:c>
      <x:c r="D396" s="23" t="str">
        <x:v>REC-PUBMED-25851122</x:v>
      </x:c>
      <x:c r="E396" s="23" t="str">
        <x:v>25851122</x:v>
      </x:c>
      <x:c r="F396" s="23" t="str">
        <x:v>BACKGROUND</x:v>
      </x:c>
      <x:c r="G396" s="24" t="str"/>
      <x:c r="H396" s="24" t="str"/>
      <x:c r="I396" s="24" t="str"/>
      <x:c r="J396" s="24" t="str"/>
      <x:c r="K396" s="24" t="str"/>
      <x:c r="L396" s="24" t="str"/>
      <x:c r="M396" s="24" t="str">
        <x:v>pending_external_human_review</x:v>
      </x:c>
    </x:row>
    <x:row r="397" ht="32" customHeight="1">
      <x:c r="A397" s="23" t="str">
        <x:v>LINK-CTGOV-NCT04066764-PMID-26867832</x:v>
      </x:c>
      <x:c r="B397" s="23" t="str">
        <x:v>REC-CTGOV-NCT04066764</x:v>
      </x:c>
      <x:c r="C397" s="23" t="str">
        <x:v>NCT04066764</x:v>
      </x:c>
      <x:c r="D397" s="23" t="str">
        <x:v>REC-PUBMED-26867832</x:v>
      </x:c>
      <x:c r="E397" s="23" t="str">
        <x:v>26867832</x:v>
      </x:c>
      <x:c r="F397" s="23" t="str">
        <x:v>BACKGROUND</x:v>
      </x:c>
      <x:c r="G397" s="24" t="str"/>
      <x:c r="H397" s="24" t="str"/>
      <x:c r="I397" s="24" t="str"/>
      <x:c r="J397" s="24" t="str"/>
      <x:c r="K397" s="24" t="str"/>
      <x:c r="L397" s="24" t="str"/>
      <x:c r="M397" s="24" t="str">
        <x:v>pending_external_human_review</x:v>
      </x:c>
    </x:row>
    <x:row r="398" ht="32" customHeight="1">
      <x:c r="A398" s="23" t="str">
        <x:v>LINK-CTGOV-NCT04066764-PMID-27030066</x:v>
      </x:c>
      <x:c r="B398" s="23" t="str">
        <x:v>REC-CTGOV-NCT04066764</x:v>
      </x:c>
      <x:c r="C398" s="23" t="str">
        <x:v>NCT04066764</x:v>
      </x:c>
      <x:c r="D398" s="23" t="str">
        <x:v>REC-PUBMED-27030066</x:v>
      </x:c>
      <x:c r="E398" s="23" t="str">
        <x:v>27030066</x:v>
      </x:c>
      <x:c r="F398" s="23" t="str">
        <x:v>BACKGROUND</x:v>
      </x:c>
      <x:c r="G398" s="24" t="str"/>
      <x:c r="H398" s="24" t="str"/>
      <x:c r="I398" s="24" t="str"/>
      <x:c r="J398" s="24" t="str"/>
      <x:c r="K398" s="24" t="str"/>
      <x:c r="L398" s="24" t="str"/>
      <x:c r="M398" s="24" t="str">
        <x:v>pending_external_human_review</x:v>
      </x:c>
    </x:row>
    <x:row r="399" ht="32" customHeight="1">
      <x:c r="A399" s="23" t="str">
        <x:v>LINK-CTGOV-NCT04066764-PMID-28510665</x:v>
      </x:c>
      <x:c r="B399" s="23" t="str">
        <x:v>REC-CTGOV-NCT04066764</x:v>
      </x:c>
      <x:c r="C399" s="23" t="str">
        <x:v>NCT04066764</x:v>
      </x:c>
      <x:c r="D399" s="23" t="str">
        <x:v>REC-PUBMED-28510665</x:v>
      </x:c>
      <x:c r="E399" s="23" t="str">
        <x:v>28510665</x:v>
      </x:c>
      <x:c r="F399" s="23" t="str">
        <x:v>BACKGROUND</x:v>
      </x:c>
      <x:c r="G399" s="24" t="str"/>
      <x:c r="H399" s="24" t="str"/>
      <x:c r="I399" s="24" t="str"/>
      <x:c r="J399" s="24" t="str"/>
      <x:c r="K399" s="24" t="str"/>
      <x:c r="L399" s="24" t="str"/>
      <x:c r="M399" s="24" t="str">
        <x:v>pending_external_human_review</x:v>
      </x:c>
    </x:row>
    <x:row r="400" ht="32" customHeight="1">
      <x:c r="A400" s="23" t="str">
        <x:v>LINK-CTGOV-NCT04066764-PMID-34697109</x:v>
      </x:c>
      <x:c r="B400" s="23" t="str">
        <x:v>REC-CTGOV-NCT04066764</x:v>
      </x:c>
      <x:c r="C400" s="23" t="str">
        <x:v>NCT04066764</x:v>
      </x:c>
      <x:c r="D400" s="23" t="str">
        <x:v>REC-PUBMED-34697109</x:v>
      </x:c>
      <x:c r="E400" s="23" t="str">
        <x:v>34697109</x:v>
      </x:c>
      <x:c r="F400" s="23" t="str">
        <x:v>DERIVED</x:v>
      </x:c>
      <x:c r="G400" s="24" t="str"/>
      <x:c r="H400" s="24" t="str"/>
      <x:c r="I400" s="24" t="str"/>
      <x:c r="J400" s="24" t="str"/>
      <x:c r="K400" s="24" t="str"/>
      <x:c r="L400" s="24" t="str"/>
      <x:c r="M400" s="24" t="str">
        <x:v>pending_external_human_review</x:v>
      </x:c>
    </x:row>
    <x:row r="401" ht="32" customHeight="1">
      <x:c r="A401" s="23" t="str">
        <x:v>LINK-CTGOV-NCT04284839-PMID-36121587</x:v>
      </x:c>
      <x:c r="B401" s="23" t="str">
        <x:v>REC-CTGOV-NCT04284839</x:v>
      </x:c>
      <x:c r="C401" s="23" t="str">
        <x:v>NCT04284839</x:v>
      </x:c>
      <x:c r="D401" s="23" t="str">
        <x:v>REC-PUBMED-36121587</x:v>
      </x:c>
      <x:c r="E401" s="23" t="str">
        <x:v>36121587</x:v>
      </x:c>
      <x:c r="F401" s="23" t="str">
        <x:v>DERIVED</x:v>
      </x:c>
      <x:c r="G401" s="24" t="str"/>
      <x:c r="H401" s="24" t="str"/>
      <x:c r="I401" s="24" t="str"/>
      <x:c r="J401" s="24" t="str"/>
      <x:c r="K401" s="24" t="str"/>
      <x:c r="L401" s="24" t="str"/>
      <x:c r="M401" s="24" t="str">
        <x:v>pending_external_human_review</x:v>
      </x:c>
    </x:row>
    <x:row r="402" ht="32" customHeight="1">
      <x:c r="A402" s="23" t="str">
        <x:v>LINK-CTGOV-NCT04344717-PMID-24486858</x:v>
      </x:c>
      <x:c r="B402" s="23" t="str">
        <x:v>REC-CTGOV-NCT04344717</x:v>
      </x:c>
      <x:c r="C402" s="23" t="str">
        <x:v>NCT04344717</x:v>
      </x:c>
      <x:c r="D402" s="23" t="str">
        <x:v>REC-PUBMED-24486858</x:v>
      </x:c>
      <x:c r="E402" s="23" t="str">
        <x:v>24486858</x:v>
      </x:c>
      <x:c r="F402" s="23" t="str">
        <x:v>BACKGROUND</x:v>
      </x:c>
      <x:c r="G402" s="24" t="str"/>
      <x:c r="H402" s="24" t="str"/>
      <x:c r="I402" s="24" t="str"/>
      <x:c r="J402" s="24" t="str"/>
      <x:c r="K402" s="24" t="str"/>
      <x:c r="L402" s="24" t="str"/>
      <x:c r="M402" s="24" t="str">
        <x:v>pending_external_human_review</x:v>
      </x:c>
    </x:row>
    <x:row r="403" ht="32" customHeight="1">
      <x:c r="A403" s="23" t="str">
        <x:v>LINK-CTGOV-NCT04344717-PMID-28355459</x:v>
      </x:c>
      <x:c r="B403" s="23" t="str">
        <x:v>REC-CTGOV-NCT04344717</x:v>
      </x:c>
      <x:c r="C403" s="23" t="str">
        <x:v>NCT04344717</x:v>
      </x:c>
      <x:c r="D403" s="23" t="str">
        <x:v>REC-PUBMED-28355459</x:v>
      </x:c>
      <x:c r="E403" s="23" t="str">
        <x:v>28355459</x:v>
      </x:c>
      <x:c r="F403" s="23" t="str">
        <x:v>BACKGROUND</x:v>
      </x:c>
      <x:c r="G403" s="24" t="str"/>
      <x:c r="H403" s="24" t="str"/>
      <x:c r="I403" s="24" t="str"/>
      <x:c r="J403" s="24" t="str"/>
      <x:c r="K403" s="24" t="str"/>
      <x:c r="L403" s="24" t="str"/>
      <x:c r="M403" s="24" t="str">
        <x:v>pending_external_human_review</x:v>
      </x:c>
    </x:row>
    <x:row r="404" ht="32" customHeight="1">
      <x:c r="A404" s="23" t="str">
        <x:v>LINK-CTGOV-NCT04344717-PMID-30136101</x:v>
      </x:c>
      <x:c r="B404" s="23" t="str">
        <x:v>REC-CTGOV-NCT04344717</x:v>
      </x:c>
      <x:c r="C404" s="23" t="str">
        <x:v>NCT04344717</x:v>
      </x:c>
      <x:c r="D404" s="23" t="str">
        <x:v>REC-PUBMED-30136101</x:v>
      </x:c>
      <x:c r="E404" s="23" t="str">
        <x:v>30136101</x:v>
      </x:c>
      <x:c r="F404" s="23" t="str">
        <x:v>BACKGROUND</x:v>
      </x:c>
      <x:c r="G404" s="24" t="str"/>
      <x:c r="H404" s="24" t="str"/>
      <x:c r="I404" s="24" t="str"/>
      <x:c r="J404" s="24" t="str"/>
      <x:c r="K404" s="24" t="str"/>
      <x:c r="L404" s="24" t="str"/>
      <x:c r="M404" s="24" t="str">
        <x:v>pending_external_human_review</x:v>
      </x:c>
    </x:row>
    <x:row r="405" ht="32" customHeight="1">
      <x:c r="A405" s="23" t="str">
        <x:v>LINK-CTGOV-NCT04364516-PMID-33607060</x:v>
      </x:c>
      <x:c r="B405" s="23" t="str">
        <x:v>REC-CTGOV-NCT04364516</x:v>
      </x:c>
      <x:c r="C405" s="23" t="str">
        <x:v>NCT04364516</x:v>
      </x:c>
      <x:c r="D405" s="23" t="str">
        <x:v>REC-PUBMED-33607060</x:v>
      </x:c>
      <x:c r="E405" s="23" t="str">
        <x:v>33607060</x:v>
      </x:c>
      <x:c r="F405" s="23" t="str">
        <x:v>DERIVED</x:v>
      </x:c>
      <x:c r="G405" s="24" t="str"/>
      <x:c r="H405" s="24" t="str"/>
      <x:c r="I405" s="24" t="str"/>
      <x:c r="J405" s="24" t="str"/>
      <x:c r="K405" s="24" t="str"/>
      <x:c r="L405" s="24" t="str"/>
      <x:c r="M405" s="24" t="str">
        <x:v>pending_external_human_review</x:v>
      </x:c>
    </x:row>
    <x:row r="406" ht="32" customHeight="1">
      <x:c r="A406" s="23" t="str">
        <x:v>LINK-CTGOV-NCT04364516-PMID-35279417</x:v>
      </x:c>
      <x:c r="B406" s="23" t="str">
        <x:v>REC-CTGOV-NCT04364516</x:v>
      </x:c>
      <x:c r="C406" s="23" t="str">
        <x:v>NCT04364516</x:v>
      </x:c>
      <x:c r="D406" s="23" t="str">
        <x:v>REC-PUBMED-35279417</x:v>
      </x:c>
      <x:c r="E406" s="23" t="str">
        <x:v>35279417</x:v>
      </x:c>
      <x:c r="F406" s="23" t="str">
        <x:v>DERIVED</x:v>
      </x:c>
      <x:c r="G406" s="24" t="str"/>
      <x:c r="H406" s="24" t="str"/>
      <x:c r="I406" s="24" t="str"/>
      <x:c r="J406" s="24" t="str"/>
      <x:c r="K406" s="24" t="str"/>
      <x:c r="L406" s="24" t="str"/>
      <x:c r="M406" s="24" t="str">
        <x:v>pending_external_human_review</x:v>
      </x:c>
    </x:row>
    <x:row r="407" ht="32" customHeight="1">
      <x:c r="A407" s="23" t="str">
        <x:v>LINK-CTGOV-NCT04364516-PMID-36175253</x:v>
      </x:c>
      <x:c r="B407" s="23" t="str">
        <x:v>REC-CTGOV-NCT04364516</x:v>
      </x:c>
      <x:c r="C407" s="23" t="str">
        <x:v>NCT04364516</x:v>
      </x:c>
      <x:c r="D407" s="23" t="str">
        <x:v>REC-PUBMED-36175253</x:v>
      </x:c>
      <x:c r="E407" s="23" t="str">
        <x:v>36175253</x:v>
      </x:c>
      <x:c r="F407" s="23" t="str">
        <x:v>DERIVED</x:v>
      </x:c>
      <x:c r="G407" s="24" t="str"/>
      <x:c r="H407" s="24" t="str"/>
      <x:c r="I407" s="24" t="str"/>
      <x:c r="J407" s="24" t="str"/>
      <x:c r="K407" s="24" t="str"/>
      <x:c r="L407" s="24" t="str"/>
      <x:c r="M407" s="24" t="str">
        <x:v>pending_external_human_review</x:v>
      </x:c>
    </x:row>
    <x:row r="408" ht="32" customHeight="1">
      <x:c r="A408" s="23" t="str">
        <x:v>LINK-CTGOV-NCT04364516-PMID-38579940</x:v>
      </x:c>
      <x:c r="B408" s="23" t="str">
        <x:v>REC-CTGOV-NCT04364516</x:v>
      </x:c>
      <x:c r="C408" s="23" t="str">
        <x:v>NCT04364516</x:v>
      </x:c>
      <x:c r="D408" s="23" t="str">
        <x:v>REC-PUBMED-38579940</x:v>
      </x:c>
      <x:c r="E408" s="23" t="str">
        <x:v>38579940</x:v>
      </x:c>
      <x:c r="F408" s="23" t="str">
        <x:v>DERIVED</x:v>
      </x:c>
      <x:c r="G408" s="24" t="str"/>
      <x:c r="H408" s="24" t="str"/>
      <x:c r="I408" s="24" t="str"/>
      <x:c r="J408" s="24" t="str"/>
      <x:c r="K408" s="24" t="str"/>
      <x:c r="L408" s="24" t="str"/>
      <x:c r="M408" s="24" t="str">
        <x:v>pending_external_human_review</x:v>
      </x:c>
    </x:row>
    <x:row r="409" ht="32" customHeight="1">
      <x:c r="A409" s="23" t="str">
        <x:v>LINK-CTGOV-NCT04437303-PMID-39216096</x:v>
      </x:c>
      <x:c r="B409" s="23" t="str">
        <x:v>REC-CTGOV-NCT04437303</x:v>
      </x:c>
      <x:c r="C409" s="23" t="str">
        <x:v>NCT04437303</x:v>
      </x:c>
      <x:c r="D409" s="23" t="str">
        <x:v>REC-PUBMED-39216096</x:v>
      </x:c>
      <x:c r="E409" s="23" t="str">
        <x:v>39216096</x:v>
      </x:c>
      <x:c r="F409" s="23" t="str">
        <x:v>DERIVED</x:v>
      </x:c>
      <x:c r="G409" s="24" t="str"/>
      <x:c r="H409" s="24" t="str"/>
      <x:c r="I409" s="24" t="str"/>
      <x:c r="J409" s="24" t="str"/>
      <x:c r="K409" s="24" t="str"/>
      <x:c r="L409" s="24" t="str"/>
      <x:c r="M409" s="24" t="str">
        <x:v>pending_external_human_review</x:v>
      </x:c>
    </x:row>
    <x:row r="410" ht="32" customHeight="1">
      <x:c r="A410" s="23" t="str">
        <x:v>LINK-CTGOV-NCT04437303-PMID-41128170</x:v>
      </x:c>
      <x:c r="B410" s="23" t="str">
        <x:v>REC-CTGOV-NCT04437303</x:v>
      </x:c>
      <x:c r="C410" s="23" t="str">
        <x:v>NCT04437303</x:v>
      </x:c>
      <x:c r="D410" s="23" t="str">
        <x:v>REC-PUBMED-41128170</x:v>
      </x:c>
      <x:c r="E410" s="23" t="str">
        <x:v>41128170</x:v>
      </x:c>
      <x:c r="F410" s="23" t="str">
        <x:v>DERIVED</x:v>
      </x:c>
      <x:c r="G410" s="24" t="str"/>
      <x:c r="H410" s="24" t="str"/>
      <x:c r="I410" s="24" t="str"/>
      <x:c r="J410" s="24" t="str"/>
      <x:c r="K410" s="24" t="str"/>
      <x:c r="L410" s="24" t="str"/>
      <x:c r="M410" s="24" t="str">
        <x:v>pending_external_human_review</x:v>
      </x:c>
    </x:row>
    <x:row r="411" ht="32" customHeight="1">
      <x:c r="A411" s="23" t="str">
        <x:v>LINK-CTGOV-NCT04505475-PMID-38580558</x:v>
      </x:c>
      <x:c r="B411" s="23" t="str">
        <x:v>REC-CTGOV-NCT04505475</x:v>
      </x:c>
      <x:c r="C411" s="23" t="str">
        <x:v>NCT04505475</x:v>
      </x:c>
      <x:c r="D411" s="23" t="str">
        <x:v>REC-PUBMED-38580558</x:v>
      </x:c>
      <x:c r="E411" s="23" t="str">
        <x:v>38580558</x:v>
      </x:c>
      <x:c r="F411" s="23" t="str">
        <x:v>DERIVED</x:v>
      </x:c>
      <x:c r="G411" s="24" t="str"/>
      <x:c r="H411" s="24" t="str"/>
      <x:c r="I411" s="24" t="str"/>
      <x:c r="J411" s="24" t="str"/>
      <x:c r="K411" s="24" t="str"/>
      <x:c r="L411" s="24" t="str"/>
      <x:c r="M411" s="24" t="str">
        <x:v>pending_external_human_review</x:v>
      </x:c>
    </x:row>
    <x:row r="412" ht="32" customHeight="1">
      <x:c r="A412" s="23" t="str">
        <x:v>LINK-CTGOV-NCT04569279-PMID-12812581</x:v>
      </x:c>
      <x:c r="B412" s="23" t="str">
        <x:v>REC-CTGOV-NCT04569279</x:v>
      </x:c>
      <x:c r="C412" s="23" t="str">
        <x:v>NCT04569279</x:v>
      </x:c>
      <x:c r="D412" s="23" t="str">
        <x:v>REC-PUBMED-12812581</x:v>
      </x:c>
      <x:c r="E412" s="23" t="str">
        <x:v>12812581</x:v>
      </x:c>
      <x:c r="F412" s="23" t="str">
        <x:v>BACKGROUND</x:v>
      </x:c>
      <x:c r="G412" s="24" t="str"/>
      <x:c r="H412" s="24" t="str"/>
      <x:c r="I412" s="24" t="str"/>
      <x:c r="J412" s="24" t="str"/>
      <x:c r="K412" s="24" t="str"/>
      <x:c r="L412" s="24" t="str"/>
      <x:c r="M412" s="24" t="str">
        <x:v>pending_external_human_review</x:v>
      </x:c>
    </x:row>
    <x:row r="413" ht="32" customHeight="1">
      <x:c r="A413" s="23" t="str">
        <x:v>LINK-CTGOV-NCT04569279-PMID-13432835</x:v>
      </x:c>
      <x:c r="B413" s="23" t="str">
        <x:v>REC-CTGOV-NCT04569279</x:v>
      </x:c>
      <x:c r="C413" s="23" t="str">
        <x:v>NCT04569279</x:v>
      </x:c>
      <x:c r="D413" s="23" t="str">
        <x:v>REC-PUBMED-13432835</x:v>
      </x:c>
      <x:c r="E413" s="23" t="str">
        <x:v>13432835</x:v>
      </x:c>
      <x:c r="F413" s="23" t="str">
        <x:v>BACKGROUND</x:v>
      </x:c>
      <x:c r="G413" s="24" t="str"/>
      <x:c r="H413" s="24" t="str"/>
      <x:c r="I413" s="24" t="str"/>
      <x:c r="J413" s="24" t="str"/>
      <x:c r="K413" s="24" t="str"/>
      <x:c r="L413" s="24" t="str"/>
      <x:c r="M413" s="24" t="str">
        <x:v>pending_external_human_review</x:v>
      </x:c>
    </x:row>
    <x:row r="414" ht="32" customHeight="1">
      <x:c r="A414" s="23" t="str">
        <x:v>LINK-CTGOV-NCT04569279-PMID-14258950</x:v>
      </x:c>
      <x:c r="B414" s="23" t="str">
        <x:v>REC-CTGOV-NCT04569279</x:v>
      </x:c>
      <x:c r="C414" s="23" t="str">
        <x:v>NCT04569279</x:v>
      </x:c>
      <x:c r="D414" s="23" t="str">
        <x:v>REC-PUBMED-14258950</x:v>
      </x:c>
      <x:c r="E414" s="23" t="str">
        <x:v>14258950</x:v>
      </x:c>
      <x:c r="F414" s="23" t="str">
        <x:v>BACKGROUND</x:v>
      </x:c>
      <x:c r="G414" s="24" t="str"/>
      <x:c r="H414" s="24" t="str"/>
      <x:c r="I414" s="24" t="str"/>
      <x:c r="J414" s="24" t="str"/>
      <x:c r="K414" s="24" t="str"/>
      <x:c r="L414" s="24" t="str"/>
      <x:c r="M414" s="24" t="str">
        <x:v>pending_external_human_review</x:v>
      </x:c>
    </x:row>
    <x:row r="415" ht="32" customHeight="1">
      <x:c r="A415" s="23" t="str">
        <x:v>LINK-CTGOV-NCT04569279-PMID-14976332</x:v>
      </x:c>
      <x:c r="B415" s="23" t="str">
        <x:v>REC-CTGOV-NCT04569279</x:v>
      </x:c>
      <x:c r="C415" s="23" t="str">
        <x:v>NCT04569279</x:v>
      </x:c>
      <x:c r="D415" s="23" t="str">
        <x:v>REC-PUBMED-14976332</x:v>
      </x:c>
      <x:c r="E415" s="23" t="str">
        <x:v>14976332</x:v>
      </x:c>
      <x:c r="F415" s="23" t="str">
        <x:v>BACKGROUND</x:v>
      </x:c>
      <x:c r="G415" s="24" t="str"/>
      <x:c r="H415" s="24" t="str"/>
      <x:c r="I415" s="24" t="str"/>
      <x:c r="J415" s="24" t="str"/>
      <x:c r="K415" s="24" t="str"/>
      <x:c r="L415" s="24" t="str"/>
      <x:c r="M415" s="24" t="str">
        <x:v>pending_external_human_review</x:v>
      </x:c>
    </x:row>
    <x:row r="416" ht="32" customHeight="1">
      <x:c r="A416" s="23" t="str">
        <x:v>LINK-CTGOV-NCT04569279-PMID-15273432</x:v>
      </x:c>
      <x:c r="B416" s="23" t="str">
        <x:v>REC-CTGOV-NCT04569279</x:v>
      </x:c>
      <x:c r="C416" s="23" t="str">
        <x:v>NCT04569279</x:v>
      </x:c>
      <x:c r="D416" s="23" t="str">
        <x:v>REC-PUBMED-15273432</x:v>
      </x:c>
      <x:c r="E416" s="23" t="str">
        <x:v>15273432</x:v>
      </x:c>
      <x:c r="F416" s="23" t="str">
        <x:v>BACKGROUND</x:v>
      </x:c>
      <x:c r="G416" s="24" t="str"/>
      <x:c r="H416" s="24" t="str"/>
      <x:c r="I416" s="24" t="str"/>
      <x:c r="J416" s="24" t="str"/>
      <x:c r="K416" s="24" t="str"/>
      <x:c r="L416" s="24" t="str"/>
      <x:c r="M416" s="24" t="str">
        <x:v>pending_external_human_review</x:v>
      </x:c>
    </x:row>
    <x:row r="417" ht="32" customHeight="1">
      <x:c r="A417" s="23" t="str">
        <x:v>LINK-CTGOV-NCT04569279-PMID-15842354</x:v>
      </x:c>
      <x:c r="B417" s="23" t="str">
        <x:v>REC-CTGOV-NCT04569279</x:v>
      </x:c>
      <x:c r="C417" s="23" t="str">
        <x:v>NCT04569279</x:v>
      </x:c>
      <x:c r="D417" s="23" t="str">
        <x:v>REC-PUBMED-15842354</x:v>
      </x:c>
      <x:c r="E417" s="23" t="str">
        <x:v>15842354</x:v>
      </x:c>
      <x:c r="F417" s="23" t="str">
        <x:v>BACKGROUND</x:v>
      </x:c>
      <x:c r="G417" s="24" t="str"/>
      <x:c r="H417" s="24" t="str"/>
      <x:c r="I417" s="24" t="str"/>
      <x:c r="J417" s="24" t="str"/>
      <x:c r="K417" s="24" t="str"/>
      <x:c r="L417" s="24" t="str"/>
      <x:c r="M417" s="24" t="str">
        <x:v>pending_external_human_review</x:v>
      </x:c>
    </x:row>
    <x:row r="418" ht="32" customHeight="1">
      <x:c r="A418" s="23" t="str">
        <x:v>LINK-CTGOV-NCT04569279-PMID-16141966</x:v>
      </x:c>
      <x:c r="B418" s="23" t="str">
        <x:v>REC-CTGOV-NCT04569279</x:v>
      </x:c>
      <x:c r="C418" s="23" t="str">
        <x:v>NCT04569279</x:v>
      </x:c>
      <x:c r="D418" s="23" t="str">
        <x:v>REC-PUBMED-16141966</x:v>
      </x:c>
      <x:c r="E418" s="23" t="str">
        <x:v>16141966</x:v>
      </x:c>
      <x:c r="F418" s="23" t="str">
        <x:v>BACKGROUND</x:v>
      </x:c>
      <x:c r="G418" s="24" t="str"/>
      <x:c r="H418" s="24" t="str"/>
      <x:c r="I418" s="24" t="str"/>
      <x:c r="J418" s="24" t="str"/>
      <x:c r="K418" s="24" t="str"/>
      <x:c r="L418" s="24" t="str"/>
      <x:c r="M418" s="24" t="str">
        <x:v>pending_external_human_review</x:v>
      </x:c>
    </x:row>
    <x:row r="419" ht="32" customHeight="1">
      <x:c r="A419" s="23" t="str">
        <x:v>LINK-CTGOV-NCT04569279-PMID-1679154</x:v>
      </x:c>
      <x:c r="B419" s="23" t="str">
        <x:v>REC-CTGOV-NCT04569279</x:v>
      </x:c>
      <x:c r="C419" s="23" t="str">
        <x:v>NCT04569279</x:v>
      </x:c>
      <x:c r="D419" s="23" t="str">
        <x:v>REC-PUBMED-1679154</x:v>
      </x:c>
      <x:c r="E419" s="23" t="str">
        <x:v>1679154</x:v>
      </x:c>
      <x:c r="F419" s="23" t="str">
        <x:v>BACKGROUND</x:v>
      </x:c>
      <x:c r="G419" s="24" t="str"/>
      <x:c r="H419" s="24" t="str"/>
      <x:c r="I419" s="24" t="str"/>
      <x:c r="J419" s="24" t="str"/>
      <x:c r="K419" s="24" t="str"/>
      <x:c r="L419" s="24" t="str"/>
      <x:c r="M419" s="24" t="str">
        <x:v>pending_external_human_review</x:v>
      </x:c>
    </x:row>
    <x:row r="420" ht="32" customHeight="1">
      <x:c r="A420" s="23" t="str">
        <x:v>LINK-CTGOV-NCT04569279-PMID-19139080</x:v>
      </x:c>
      <x:c r="B420" s="23" t="str">
        <x:v>REC-CTGOV-NCT04569279</x:v>
      </x:c>
      <x:c r="C420" s="23" t="str">
        <x:v>NCT04569279</x:v>
      </x:c>
      <x:c r="D420" s="23" t="str">
        <x:v>REC-PUBMED-19139080</x:v>
      </x:c>
      <x:c r="E420" s="23" t="str">
        <x:v>19139080</x:v>
      </x:c>
      <x:c r="F420" s="23" t="str">
        <x:v>BACKGROUND</x:v>
      </x:c>
      <x:c r="G420" s="24" t="str"/>
      <x:c r="H420" s="24" t="str"/>
      <x:c r="I420" s="24" t="str"/>
      <x:c r="J420" s="24" t="str"/>
      <x:c r="K420" s="24" t="str"/>
      <x:c r="L420" s="24" t="str"/>
      <x:c r="M420" s="24" t="str">
        <x:v>pending_external_human_review</x:v>
      </x:c>
    </x:row>
    <x:row r="421" ht="32" customHeight="1">
      <x:c r="A421" s="23" t="str">
        <x:v>LINK-CTGOV-NCT04569279-PMID-20547928</x:v>
      </x:c>
      <x:c r="B421" s="23" t="str">
        <x:v>REC-CTGOV-NCT04569279</x:v>
      </x:c>
      <x:c r="C421" s="23" t="str">
        <x:v>NCT04569279</x:v>
      </x:c>
      <x:c r="D421" s="23" t="str">
        <x:v>REC-PUBMED-20547928</x:v>
      </x:c>
      <x:c r="E421" s="23" t="str">
        <x:v>20547928</x:v>
      </x:c>
      <x:c r="F421" s="23" t="str">
        <x:v>BACKGROUND</x:v>
      </x:c>
      <x:c r="G421" s="24" t="str"/>
      <x:c r="H421" s="24" t="str"/>
      <x:c r="I421" s="24" t="str"/>
      <x:c r="J421" s="24" t="str"/>
      <x:c r="K421" s="24" t="str"/>
      <x:c r="L421" s="24" t="str"/>
      <x:c r="M421" s="24" t="str">
        <x:v>pending_external_human_review</x:v>
      </x:c>
    </x:row>
    <x:row r="422" ht="32" customHeight="1">
      <x:c r="A422" s="23" t="str">
        <x:v>LINK-CTGOV-NCT04569279-PMID-21293023</x:v>
      </x:c>
      <x:c r="B422" s="23" t="str">
        <x:v>REC-CTGOV-NCT04569279</x:v>
      </x:c>
      <x:c r="C422" s="23" t="str">
        <x:v>NCT04569279</x:v>
      </x:c>
      <x:c r="D422" s="23" t="str">
        <x:v>REC-PUBMED-21293023</x:v>
      </x:c>
      <x:c r="E422" s="23" t="str">
        <x:v>21293023</x:v>
      </x:c>
      <x:c r="F422" s="23" t="str">
        <x:v>BACKGROUND</x:v>
      </x:c>
      <x:c r="G422" s="24" t="str"/>
      <x:c r="H422" s="24" t="str"/>
      <x:c r="I422" s="24" t="str"/>
      <x:c r="J422" s="24" t="str"/>
      <x:c r="K422" s="24" t="str"/>
      <x:c r="L422" s="24" t="str"/>
      <x:c r="M422" s="24" t="str">
        <x:v>pending_external_human_review</x:v>
      </x:c>
    </x:row>
    <x:row r="423" ht="32" customHeight="1">
      <x:c r="A423" s="23" t="str">
        <x:v>LINK-CTGOV-NCT04569279-PMID-21833941</x:v>
      </x:c>
      <x:c r="B423" s="23" t="str">
        <x:v>REC-CTGOV-NCT04569279</x:v>
      </x:c>
      <x:c r="C423" s="23" t="str">
        <x:v>NCT04569279</x:v>
      </x:c>
      <x:c r="D423" s="23" t="str">
        <x:v>REC-PUBMED-21833941</x:v>
      </x:c>
      <x:c r="E423" s="23" t="str">
        <x:v>21833941</x:v>
      </x:c>
      <x:c r="F423" s="23" t="str">
        <x:v>BACKGROUND</x:v>
      </x:c>
      <x:c r="G423" s="24" t="str"/>
      <x:c r="H423" s="24" t="str"/>
      <x:c r="I423" s="24" t="str"/>
      <x:c r="J423" s="24" t="str"/>
      <x:c r="K423" s="24" t="str"/>
      <x:c r="L423" s="24" t="str"/>
      <x:c r="M423" s="24" t="str">
        <x:v>pending_external_human_review</x:v>
      </x:c>
    </x:row>
    <x:row r="424" ht="32" customHeight="1">
      <x:c r="A424" s="23" t="str">
        <x:v>LINK-CTGOV-NCT04569279-PMID-22315269</x:v>
      </x:c>
      <x:c r="B424" s="23" t="str">
        <x:v>REC-CTGOV-NCT04569279</x:v>
      </x:c>
      <x:c r="C424" s="23" t="str">
        <x:v>NCT04569279</x:v>
      </x:c>
      <x:c r="D424" s="23" t="str">
        <x:v>REC-PUBMED-22315269</x:v>
      </x:c>
      <x:c r="E424" s="23" t="str">
        <x:v>22315269</x:v>
      </x:c>
      <x:c r="F424" s="23" t="str">
        <x:v>BACKGROUND</x:v>
      </x:c>
      <x:c r="G424" s="24" t="str"/>
      <x:c r="H424" s="24" t="str"/>
      <x:c r="I424" s="24" t="str"/>
      <x:c r="J424" s="24" t="str"/>
      <x:c r="K424" s="24" t="str"/>
      <x:c r="L424" s="24" t="str"/>
      <x:c r="M424" s="24" t="str">
        <x:v>pending_external_human_review</x:v>
      </x:c>
    </x:row>
    <x:row r="425" ht="32" customHeight="1">
      <x:c r="A425" s="23" t="str">
        <x:v>LINK-CTGOV-NCT04569279-PMID-23701516</x:v>
      </x:c>
      <x:c r="B425" s="23" t="str">
        <x:v>REC-CTGOV-NCT04569279</x:v>
      </x:c>
      <x:c r="C425" s="23" t="str">
        <x:v>NCT04569279</x:v>
      </x:c>
      <x:c r="D425" s="23" t="str">
        <x:v>REC-PUBMED-23701516</x:v>
      </x:c>
      <x:c r="E425" s="23" t="str">
        <x:v>23701516</x:v>
      </x:c>
      <x:c r="F425" s="23" t="str">
        <x:v>BACKGROUND</x:v>
      </x:c>
      <x:c r="G425" s="24" t="str"/>
      <x:c r="H425" s="24" t="str"/>
      <x:c r="I425" s="24" t="str"/>
      <x:c r="J425" s="24" t="str"/>
      <x:c r="K425" s="24" t="str"/>
      <x:c r="L425" s="24" t="str"/>
      <x:c r="M425" s="24" t="str">
        <x:v>pending_external_human_review</x:v>
      </x:c>
    </x:row>
    <x:row r="426" ht="32" customHeight="1">
      <x:c r="A426" s="23" t="str">
        <x:v>LINK-CTGOV-NCT04569279-PMID-24699485</x:v>
      </x:c>
      <x:c r="B426" s="23" t="str">
        <x:v>REC-CTGOV-NCT04569279</x:v>
      </x:c>
      <x:c r="C426" s="23" t="str">
        <x:v>NCT04569279</x:v>
      </x:c>
      <x:c r="D426" s="23" t="str">
        <x:v>REC-PUBMED-24699485</x:v>
      </x:c>
      <x:c r="E426" s="23" t="str">
        <x:v>24699485</x:v>
      </x:c>
      <x:c r="F426" s="23" t="str">
        <x:v>BACKGROUND</x:v>
      </x:c>
      <x:c r="G426" s="24" t="str"/>
      <x:c r="H426" s="24" t="str"/>
      <x:c r="I426" s="24" t="str"/>
      <x:c r="J426" s="24" t="str"/>
      <x:c r="K426" s="24" t="str"/>
      <x:c r="L426" s="24" t="str"/>
      <x:c r="M426" s="24" t="str">
        <x:v>pending_external_human_review</x:v>
      </x:c>
    </x:row>
    <x:row r="427" ht="32" customHeight="1">
      <x:c r="A427" s="23" t="str">
        <x:v>LINK-CTGOV-NCT04569279-PMID-25070963</x:v>
      </x:c>
      <x:c r="B427" s="23" t="str">
        <x:v>REC-CTGOV-NCT04569279</x:v>
      </x:c>
      <x:c r="C427" s="23" t="str">
        <x:v>NCT04569279</x:v>
      </x:c>
      <x:c r="D427" s="23" t="str">
        <x:v>REC-PUBMED-25070963</x:v>
      </x:c>
      <x:c r="E427" s="23" t="str">
        <x:v>25070963</x:v>
      </x:c>
      <x:c r="F427" s="23" t="str">
        <x:v>BACKGROUND</x:v>
      </x:c>
      <x:c r="G427" s="24" t="str"/>
      <x:c r="H427" s="24" t="str"/>
      <x:c r="I427" s="24" t="str"/>
      <x:c r="J427" s="24" t="str"/>
      <x:c r="K427" s="24" t="str"/>
      <x:c r="L427" s="24" t="str"/>
      <x:c r="M427" s="24" t="str">
        <x:v>pending_external_human_review</x:v>
      </x:c>
    </x:row>
    <x:row r="428" ht="32" customHeight="1">
      <x:c r="A428" s="23" t="str">
        <x:v>LINK-CTGOV-NCT04569279-PMID-40376280</x:v>
      </x:c>
      <x:c r="B428" s="23" t="str">
        <x:v>REC-CTGOV-NCT04569279</x:v>
      </x:c>
      <x:c r="C428" s="23" t="str">
        <x:v>NCT04569279</x:v>
      </x:c>
      <x:c r="D428" s="23" t="str">
        <x:v>REC-PUBMED-40376280</x:v>
      </x:c>
      <x:c r="E428" s="23" t="str">
        <x:v>40376280</x:v>
      </x:c>
      <x:c r="F428" s="23" t="str">
        <x:v>DERIVED</x:v>
      </x:c>
      <x:c r="G428" s="24" t="str"/>
      <x:c r="H428" s="24" t="str"/>
      <x:c r="I428" s="24" t="str"/>
      <x:c r="J428" s="24" t="str"/>
      <x:c r="K428" s="24" t="str"/>
      <x:c r="L428" s="24" t="str"/>
      <x:c r="M428" s="24" t="str">
        <x:v>pending_external_human_review</x:v>
      </x:c>
    </x:row>
    <x:row r="429" ht="32" customHeight="1">
      <x:c r="A429" s="23" t="str">
        <x:v>LINK-CTGOV-NCT04569279-PMID-7062066</x:v>
      </x:c>
      <x:c r="B429" s="23" t="str">
        <x:v>REC-CTGOV-NCT04569279</x:v>
      </x:c>
      <x:c r="C429" s="23" t="str">
        <x:v>NCT04569279</x:v>
      </x:c>
      <x:c r="D429" s="23" t="str">
        <x:v>REC-PUBMED-7062066</x:v>
      </x:c>
      <x:c r="E429" s="23" t="str">
        <x:v>7062066</x:v>
      </x:c>
      <x:c r="F429" s="23" t="str">
        <x:v>BACKGROUND</x:v>
      </x:c>
      <x:c r="G429" s="24" t="str"/>
      <x:c r="H429" s="24" t="str"/>
      <x:c r="I429" s="24" t="str"/>
      <x:c r="J429" s="24" t="str"/>
      <x:c r="K429" s="24" t="str"/>
      <x:c r="L429" s="24" t="str"/>
      <x:c r="M429" s="24" t="str">
        <x:v>pending_external_human_review</x:v>
      </x:c>
    </x:row>
    <x:row r="430" ht="32" customHeight="1">
      <x:c r="A430" s="23" t="str">
        <x:v>LINK-CTGOV-NCT04614090-PMID-29945596</x:v>
      </x:c>
      <x:c r="B430" s="23" t="str">
        <x:v>REC-CTGOV-NCT04614090</x:v>
      </x:c>
      <x:c r="C430" s="23" t="str">
        <x:v>NCT04614090</x:v>
      </x:c>
      <x:c r="D430" s="23" t="str">
        <x:v>REC-PUBMED-29945596</x:v>
      </x:c>
      <x:c r="E430" s="23" t="str">
        <x:v>29945596</x:v>
      </x:c>
      <x:c r="F430" s="23" t="str">
        <x:v>RESULT</x:v>
      </x:c>
      <x:c r="G430" s="24" t="str"/>
      <x:c r="H430" s="24" t="str"/>
      <x:c r="I430" s="24" t="str"/>
      <x:c r="J430" s="24" t="str"/>
      <x:c r="K430" s="24" t="str"/>
      <x:c r="L430" s="24" t="str"/>
      <x:c r="M430" s="24" t="str">
        <x:v>pending_external_human_review</x:v>
      </x:c>
    </x:row>
    <x:row r="431" ht="32" customHeight="1">
      <x:c r="A431" s="23" t="str">
        <x:v>LINK-CTGOV-NCT04730037-PMID-31200342</x:v>
      </x:c>
      <x:c r="B431" s="23" t="str">
        <x:v>REC-CTGOV-NCT04730037</x:v>
      </x:c>
      <x:c r="C431" s="23" t="str">
        <x:v>NCT04730037</x:v>
      </x:c>
      <x:c r="D431" s="23" t="str">
        <x:v>REC-PUBMED-31200342</x:v>
      </x:c>
      <x:c r="E431" s="23" t="str">
        <x:v>31200342</x:v>
      </x:c>
      <x:c r="F431" s="23" t="str">
        <x:v>BACKGROUND</x:v>
      </x:c>
      <x:c r="G431" s="24" t="str"/>
      <x:c r="H431" s="24" t="str"/>
      <x:c r="I431" s="24" t="str"/>
      <x:c r="J431" s="24" t="str"/>
      <x:c r="K431" s="24" t="str"/>
      <x:c r="L431" s="24" t="str"/>
      <x:c r="M431" s="24" t="str">
        <x:v>pending_external_human_review</x:v>
      </x:c>
    </x:row>
    <x:row r="432" ht="32" customHeight="1">
      <x:c r="A432" s="23" t="str">
        <x:v>LINK-CTGOV-NCT04730037-PMID-37070473</x:v>
      </x:c>
      <x:c r="B432" s="23" t="str">
        <x:v>REC-CTGOV-NCT04730037</x:v>
      </x:c>
      <x:c r="C432" s="23" t="str">
        <x:v>NCT04730037</x:v>
      </x:c>
      <x:c r="D432" s="23" t="str">
        <x:v>REC-PUBMED-37070473</x:v>
      </x:c>
      <x:c r="E432" s="23" t="str">
        <x:v>37070473</x:v>
      </x:c>
      <x:c r="F432" s="23" t="str">
        <x:v>DERIVED</x:v>
      </x:c>
      <x:c r="G432" s="24" t="str"/>
      <x:c r="H432" s="24" t="str"/>
      <x:c r="I432" s="24" t="str"/>
      <x:c r="J432" s="24" t="str"/>
      <x:c r="K432" s="24" t="str"/>
      <x:c r="L432" s="24" t="str"/>
      <x:c r="M432" s="24" t="str">
        <x:v>pending_external_human_review</x:v>
      </x:c>
    </x:row>
    <x:row r="433" ht="32" customHeight="1">
      <x:c r="A433" s="23" t="str">
        <x:v>LINK-CTGOV-NCT05229952-PMID-37312251</x:v>
      </x:c>
      <x:c r="B433" s="23" t="str">
        <x:v>REC-CTGOV-NCT05229952</x:v>
      </x:c>
      <x:c r="C433" s="23" t="str">
        <x:v>NCT05229952</x:v>
      </x:c>
      <x:c r="D433" s="23" t="str">
        <x:v>REC-PUBMED-37312251</x:v>
      </x:c>
      <x:c r="E433" s="23" t="str">
        <x:v>37312251</x:v>
      </x:c>
      <x:c r="F433" s="23" t="str">
        <x:v>RESULT</x:v>
      </x:c>
      <x:c r="G433" s="24" t="str"/>
      <x:c r="H433" s="24" t="str"/>
      <x:c r="I433" s="24" t="str"/>
      <x:c r="J433" s="24" t="str"/>
      <x:c r="K433" s="24" t="str"/>
      <x:c r="L433" s="24" t="str"/>
      <x:c r="M433" s="24" t="str">
        <x:v>pending_external_human_review</x:v>
      </x:c>
    </x:row>
    <x:row r="434" ht="32" customHeight="1">
      <x:c r="A434" s="23" t="str">
        <x:v>LINK-CTGOV-NCT05609500-PMID-15947090</x:v>
      </x:c>
      <x:c r="B434" s="23" t="str">
        <x:v>REC-CTGOV-NCT05609500</x:v>
      </x:c>
      <x:c r="C434" s="23" t="str">
        <x:v>NCT05609500</x:v>
      </x:c>
      <x:c r="D434" s="23" t="str">
        <x:v>REC-PUBMED-15947090</x:v>
      </x:c>
      <x:c r="E434" s="23" t="str">
        <x:v>15947090</x:v>
      </x:c>
      <x:c r="F434" s="23" t="str">
        <x:v>BACKGROUND</x:v>
      </x:c>
      <x:c r="G434" s="24" t="str"/>
      <x:c r="H434" s="24" t="str"/>
      <x:c r="I434" s="24" t="str"/>
      <x:c r="J434" s="24" t="str"/>
      <x:c r="K434" s="24" t="str"/>
      <x:c r="L434" s="24" t="str"/>
      <x:c r="M434" s="24" t="str">
        <x:v>pending_external_human_review</x:v>
      </x:c>
    </x:row>
    <x:row r="435" ht="32" customHeight="1">
      <x:c r="A435" s="23" t="str">
        <x:v>LINK-CTGOV-NCT05609500-PMID-17989110</x:v>
      </x:c>
      <x:c r="B435" s="23" t="str">
        <x:v>REC-CTGOV-NCT05609500</x:v>
      </x:c>
      <x:c r="C435" s="23" t="str">
        <x:v>NCT05609500</x:v>
      </x:c>
      <x:c r="D435" s="23" t="str">
        <x:v>REC-PUBMED-17989110</x:v>
      </x:c>
      <x:c r="E435" s="23" t="str">
        <x:v>17989110</x:v>
      </x:c>
      <x:c r="F435" s="23" t="str">
        <x:v>BACKGROUND</x:v>
      </x:c>
      <x:c r="G435" s="24" t="str"/>
      <x:c r="H435" s="24" t="str"/>
      <x:c r="I435" s="24" t="str"/>
      <x:c r="J435" s="24" t="str"/>
      <x:c r="K435" s="24" t="str"/>
      <x:c r="L435" s="24" t="str"/>
      <x:c r="M435" s="24" t="str">
        <x:v>pending_external_human_review</x:v>
      </x:c>
    </x:row>
    <x:row r="436" ht="32" customHeight="1">
      <x:c r="A436" s="23" t="str">
        <x:v>LINK-CTGOV-NCT05609500-PMID-18305455</x:v>
      </x:c>
      <x:c r="B436" s="23" t="str">
        <x:v>REC-CTGOV-NCT05609500</x:v>
      </x:c>
      <x:c r="C436" s="23" t="str">
        <x:v>NCT05609500</x:v>
      </x:c>
      <x:c r="D436" s="23" t="str">
        <x:v>REC-PUBMED-18305455</x:v>
      </x:c>
      <x:c r="E436" s="23" t="str">
        <x:v>18305455</x:v>
      </x:c>
      <x:c r="F436" s="23" t="str">
        <x:v>BACKGROUND</x:v>
      </x:c>
      <x:c r="G436" s="24" t="str"/>
      <x:c r="H436" s="24" t="str"/>
      <x:c r="I436" s="24" t="str"/>
      <x:c r="J436" s="24" t="str"/>
      <x:c r="K436" s="24" t="str"/>
      <x:c r="L436" s="24" t="str"/>
      <x:c r="M436" s="24" t="str">
        <x:v>pending_external_human_review</x:v>
      </x:c>
    </x:row>
    <x:row r="437" ht="32" customHeight="1">
      <x:c r="A437" s="23" t="str">
        <x:v>LINK-CTGOV-NCT05609500-PMID-19228618</x:v>
      </x:c>
      <x:c r="B437" s="23" t="str">
        <x:v>REC-CTGOV-NCT05609500</x:v>
      </x:c>
      <x:c r="C437" s="23" t="str">
        <x:v>NCT05609500</x:v>
      </x:c>
      <x:c r="D437" s="23" t="str">
        <x:v>REC-PUBMED-19228618</x:v>
      </x:c>
      <x:c r="E437" s="23" t="str">
        <x:v>19228618</x:v>
      </x:c>
      <x:c r="F437" s="23" t="str">
        <x:v>BACKGROUND</x:v>
      </x:c>
      <x:c r="G437" s="24" t="str"/>
      <x:c r="H437" s="24" t="str"/>
      <x:c r="I437" s="24" t="str"/>
      <x:c r="J437" s="24" t="str"/>
      <x:c r="K437" s="24" t="str"/>
      <x:c r="L437" s="24" t="str"/>
      <x:c r="M437" s="24" t="str">
        <x:v>pending_external_human_review</x:v>
      </x:c>
    </x:row>
    <x:row r="438" ht="32" customHeight="1">
      <x:c r="A438" s="23" t="str">
        <x:v>LINK-CTGOV-NCT05609500-PMID-20375999</x:v>
      </x:c>
      <x:c r="B438" s="23" t="str">
        <x:v>REC-CTGOV-NCT05609500</x:v>
      </x:c>
      <x:c r="C438" s="23" t="str">
        <x:v>NCT05609500</x:v>
      </x:c>
      <x:c r="D438" s="23" t="str">
        <x:v>REC-PUBMED-20375999</x:v>
      </x:c>
      <x:c r="E438" s="23" t="str">
        <x:v>20375999</x:v>
      </x:c>
      <x:c r="F438" s="23" t="str">
        <x:v>BACKGROUND</x:v>
      </x:c>
      <x:c r="G438" s="24" t="str"/>
      <x:c r="H438" s="24" t="str"/>
      <x:c r="I438" s="24" t="str"/>
      <x:c r="J438" s="24" t="str"/>
      <x:c r="K438" s="24" t="str"/>
      <x:c r="L438" s="24" t="str"/>
      <x:c r="M438" s="24" t="str">
        <x:v>pending_external_human_review</x:v>
      </x:c>
    </x:row>
    <x:row r="439" ht="32" customHeight="1">
      <x:c r="A439" s="23" t="str">
        <x:v>LINK-CTGOV-NCT05609500-PMID-26093875</x:v>
      </x:c>
      <x:c r="B439" s="23" t="str">
        <x:v>REC-CTGOV-NCT05609500</x:v>
      </x:c>
      <x:c r="C439" s="23" t="str">
        <x:v>NCT05609500</x:v>
      </x:c>
      <x:c r="D439" s="23" t="str">
        <x:v>REC-PUBMED-26093875</x:v>
      </x:c>
      <x:c r="E439" s="23" t="str">
        <x:v>26093875</x:v>
      </x:c>
      <x:c r="F439" s="23" t="str">
        <x:v>BACKGROUND</x:v>
      </x:c>
      <x:c r="G439" s="24" t="str"/>
      <x:c r="H439" s="24" t="str"/>
      <x:c r="I439" s="24" t="str"/>
      <x:c r="J439" s="24" t="str"/>
      <x:c r="K439" s="24" t="str"/>
      <x:c r="L439" s="24" t="str"/>
      <x:c r="M439" s="24" t="str">
        <x:v>pending_external_human_review</x:v>
      </x:c>
    </x:row>
    <x:row r="440" ht="32" customHeight="1">
      <x:c r="A440" s="23" t="str">
        <x:v>LINK-CTGOV-NCT05609500-PMID-28198005</x:v>
      </x:c>
      <x:c r="B440" s="23" t="str">
        <x:v>REC-CTGOV-NCT05609500</x:v>
      </x:c>
      <x:c r="C440" s="23" t="str">
        <x:v>NCT05609500</x:v>
      </x:c>
      <x:c r="D440" s="23" t="str">
        <x:v>REC-PUBMED-28198005</x:v>
      </x:c>
      <x:c r="E440" s="23" t="str">
        <x:v>28198005</x:v>
      </x:c>
      <x:c r="F440" s="23" t="str">
        <x:v>BACKGROUND</x:v>
      </x:c>
      <x:c r="G440" s="24" t="str"/>
      <x:c r="H440" s="24" t="str"/>
      <x:c r="I440" s="24" t="str"/>
      <x:c r="J440" s="24" t="str"/>
      <x:c r="K440" s="24" t="str"/>
      <x:c r="L440" s="24" t="str"/>
      <x:c r="M440" s="24" t="str">
        <x:v>pending_external_human_review</x:v>
      </x:c>
    </x:row>
    <x:row r="441" ht="32" customHeight="1">
      <x:c r="A441" s="23" t="str">
        <x:v>LINK-CTGOV-NCT05825573-PMID-32273033</x:v>
      </x:c>
      <x:c r="B441" s="23" t="str">
        <x:v>REC-CTGOV-NCT05825573</x:v>
      </x:c>
      <x:c r="C441" s="23" t="str">
        <x:v>NCT05825573</x:v>
      </x:c>
      <x:c r="D441" s="23" t="str">
        <x:v>REC-PUBMED-32273033</x:v>
      </x:c>
      <x:c r="E441" s="23" t="str">
        <x:v>32273033</x:v>
      </x:c>
      <x:c r="F441" s="23" t="str">
        <x:v>BACKGROUND</x:v>
      </x:c>
      <x:c r="G441" s="24" t="str"/>
      <x:c r="H441" s="24" t="str"/>
      <x:c r="I441" s="24" t="str"/>
      <x:c r="J441" s="24" t="str"/>
      <x:c r="K441" s="24" t="str"/>
      <x:c r="L441" s="24" t="str"/>
      <x:c r="M441" s="24" t="str">
        <x:v>pending_external_human_review</x:v>
      </x:c>
    </x:row>
    <x:row r="442" ht="32" customHeight="1">
      <x:c r="A442" s="23" t="str">
        <x:v>LINK-CTGOV-NCT06199102-PMID-10690569</x:v>
      </x:c>
      <x:c r="B442" s="23" t="str">
        <x:v>REC-CTGOV-NCT06199102</x:v>
      </x:c>
      <x:c r="C442" s="23" t="str">
        <x:v>NCT06199102</x:v>
      </x:c>
      <x:c r="D442" s="23" t="str">
        <x:v>REC-PUBMED-10690569</x:v>
      </x:c>
      <x:c r="E442" s="23" t="str">
        <x:v>10690569</x:v>
      </x:c>
      <x:c r="F442" s="23" t="str">
        <x:v>BACKGROUND</x:v>
      </x:c>
      <x:c r="G442" s="24" t="str"/>
      <x:c r="H442" s="24" t="str"/>
      <x:c r="I442" s="24" t="str"/>
      <x:c r="J442" s="24" t="str"/>
      <x:c r="K442" s="24" t="str"/>
      <x:c r="L442" s="24" t="str"/>
      <x:c r="M442" s="24" t="str">
        <x:v>pending_external_human_review</x:v>
      </x:c>
    </x:row>
    <x:row r="443" ht="32" customHeight="1">
      <x:c r="A443" s="23" t="str">
        <x:v>LINK-CTGOV-NCT06199102-PMID-15857558</x:v>
      </x:c>
      <x:c r="B443" s="23" t="str">
        <x:v>REC-CTGOV-NCT06199102</x:v>
      </x:c>
      <x:c r="C443" s="23" t="str">
        <x:v>NCT06199102</x:v>
      </x:c>
      <x:c r="D443" s="23" t="str">
        <x:v>REC-PUBMED-15857558</x:v>
      </x:c>
      <x:c r="E443" s="23" t="str">
        <x:v>15857558</x:v>
      </x:c>
      <x:c r="F443" s="23" t="str">
        <x:v>BACKGROUND</x:v>
      </x:c>
      <x:c r="G443" s="24" t="str"/>
      <x:c r="H443" s="24" t="str"/>
      <x:c r="I443" s="24" t="str"/>
      <x:c r="J443" s="24" t="str"/>
      <x:c r="K443" s="24" t="str"/>
      <x:c r="L443" s="24" t="str"/>
      <x:c r="M443" s="24" t="str">
        <x:v>pending_external_human_review</x:v>
      </x:c>
    </x:row>
    <x:row r="444" ht="32" customHeight="1">
      <x:c r="A444" s="23" t="str">
        <x:v>LINK-CTGOV-NCT06199102-PMID-16140692</x:v>
      </x:c>
      <x:c r="B444" s="23" t="str">
        <x:v>REC-CTGOV-NCT06199102</x:v>
      </x:c>
      <x:c r="C444" s="23" t="str">
        <x:v>NCT06199102</x:v>
      </x:c>
      <x:c r="D444" s="23" t="str">
        <x:v>REC-PUBMED-16140692</x:v>
      </x:c>
      <x:c r="E444" s="23" t="str">
        <x:v>16140692</x:v>
      </x:c>
      <x:c r="F444" s="23" t="str">
        <x:v>BACKGROUND</x:v>
      </x:c>
      <x:c r="G444" s="24" t="str"/>
      <x:c r="H444" s="24" t="str"/>
      <x:c r="I444" s="24" t="str"/>
      <x:c r="J444" s="24" t="str"/>
      <x:c r="K444" s="24" t="str"/>
      <x:c r="L444" s="24" t="str"/>
      <x:c r="M444" s="24" t="str">
        <x:v>pending_external_human_review</x:v>
      </x:c>
    </x:row>
    <x:row r="445" ht="32" customHeight="1">
      <x:c r="A445" s="23" t="str">
        <x:v>LINK-CTGOV-NCT06199102-PMID-17369280</x:v>
      </x:c>
      <x:c r="B445" s="23" t="str">
        <x:v>REC-CTGOV-NCT06199102</x:v>
      </x:c>
      <x:c r="C445" s="23" t="str">
        <x:v>NCT06199102</x:v>
      </x:c>
      <x:c r="D445" s="23" t="str">
        <x:v>REC-PUBMED-17369280</x:v>
      </x:c>
      <x:c r="E445" s="23" t="str">
        <x:v>17369280</x:v>
      </x:c>
      <x:c r="F445" s="23" t="str">
        <x:v>BACKGROUND</x:v>
      </x:c>
      <x:c r="G445" s="24" t="str"/>
      <x:c r="H445" s="24" t="str"/>
      <x:c r="I445" s="24" t="str"/>
      <x:c r="J445" s="24" t="str"/>
      <x:c r="K445" s="24" t="str"/>
      <x:c r="L445" s="24" t="str"/>
      <x:c r="M445" s="24" t="str">
        <x:v>pending_external_human_review</x:v>
      </x:c>
    </x:row>
    <x:row r="446" ht="32" customHeight="1">
      <x:c r="A446" s="23" t="str">
        <x:v>LINK-CTGOV-NCT06199102-PMID-17634462</x:v>
      </x:c>
      <x:c r="B446" s="23" t="str">
        <x:v>REC-CTGOV-NCT06199102</x:v>
      </x:c>
      <x:c r="C446" s="23" t="str">
        <x:v>NCT06199102</x:v>
      </x:c>
      <x:c r="D446" s="23" t="str">
        <x:v>REC-PUBMED-17634462</x:v>
      </x:c>
      <x:c r="E446" s="23" t="str">
        <x:v>17634462</x:v>
      </x:c>
      <x:c r="F446" s="23" t="str">
        <x:v>BACKGROUND</x:v>
      </x:c>
      <x:c r="G446" s="24" t="str"/>
      <x:c r="H446" s="24" t="str"/>
      <x:c r="I446" s="24" t="str"/>
      <x:c r="J446" s="24" t="str"/>
      <x:c r="K446" s="24" t="str"/>
      <x:c r="L446" s="24" t="str"/>
      <x:c r="M446" s="24" t="str">
        <x:v>pending_external_human_review</x:v>
      </x:c>
    </x:row>
    <x:row r="447" ht="32" customHeight="1">
      <x:c r="A447" s="23" t="str">
        <x:v>LINK-CTGOV-NCT06199102-PMID-18780664</x:v>
      </x:c>
      <x:c r="B447" s="23" t="str">
        <x:v>REC-CTGOV-NCT06199102</x:v>
      </x:c>
      <x:c r="C447" s="23" t="str">
        <x:v>NCT06199102</x:v>
      </x:c>
      <x:c r="D447" s="23" t="str">
        <x:v>REC-PUBMED-18780664</x:v>
      </x:c>
      <x:c r="E447" s="23" t="str">
        <x:v>18780664</x:v>
      </x:c>
      <x:c r="F447" s="23" t="str">
        <x:v>BACKGROUND</x:v>
      </x:c>
      <x:c r="G447" s="24" t="str"/>
      <x:c r="H447" s="24" t="str"/>
      <x:c r="I447" s="24" t="str"/>
      <x:c r="J447" s="24" t="str"/>
      <x:c r="K447" s="24" t="str"/>
      <x:c r="L447" s="24" t="str"/>
      <x:c r="M447" s="24" t="str">
        <x:v>pending_external_human_review</x:v>
      </x:c>
    </x:row>
    <x:row r="448" ht="32" customHeight="1">
      <x:c r="A448" s="23" t="str">
        <x:v>LINK-CTGOV-NCT06199102-PMID-19155428</x:v>
      </x:c>
      <x:c r="B448" s="23" t="str">
        <x:v>REC-CTGOV-NCT06199102</x:v>
      </x:c>
      <x:c r="C448" s="23" t="str">
        <x:v>NCT06199102</x:v>
      </x:c>
      <x:c r="D448" s="23" t="str">
        <x:v>REC-PUBMED-19155428</x:v>
      </x:c>
      <x:c r="E448" s="23" t="str">
        <x:v>19155428</x:v>
      </x:c>
      <x:c r="F448" s="23" t="str">
        <x:v>BACKGROUND</x:v>
      </x:c>
      <x:c r="G448" s="24" t="str"/>
      <x:c r="H448" s="24" t="str"/>
      <x:c r="I448" s="24" t="str"/>
      <x:c r="J448" s="24" t="str"/>
      <x:c r="K448" s="24" t="str"/>
      <x:c r="L448" s="24" t="str"/>
      <x:c r="M448" s="24" t="str">
        <x:v>pending_external_human_review</x:v>
      </x:c>
    </x:row>
    <x:row r="449" ht="32" customHeight="1">
      <x:c r="A449" s="23" t="str">
        <x:v>LINK-CTGOV-NCT06199102-PMID-19190532</x:v>
      </x:c>
      <x:c r="B449" s="23" t="str">
        <x:v>REC-CTGOV-NCT06199102</x:v>
      </x:c>
      <x:c r="C449" s="23" t="str">
        <x:v>NCT06199102</x:v>
      </x:c>
      <x:c r="D449" s="23" t="str">
        <x:v>REC-PUBMED-19190532</x:v>
      </x:c>
      <x:c r="E449" s="23" t="str">
        <x:v>19190532</x:v>
      </x:c>
      <x:c r="F449" s="23" t="str">
        <x:v>BACKGROUND</x:v>
      </x:c>
      <x:c r="G449" s="24" t="str"/>
      <x:c r="H449" s="24" t="str"/>
      <x:c r="I449" s="24" t="str"/>
      <x:c r="J449" s="24" t="str"/>
      <x:c r="K449" s="24" t="str"/>
      <x:c r="L449" s="24" t="str"/>
      <x:c r="M449" s="24" t="str">
        <x:v>pending_external_human_review</x:v>
      </x:c>
    </x:row>
    <x:row r="450" ht="32" customHeight="1">
      <x:c r="A450" s="23" t="str">
        <x:v>LINK-CTGOV-NCT06199102-PMID-21527855</x:v>
      </x:c>
      <x:c r="B450" s="23" t="str">
        <x:v>REC-CTGOV-NCT06199102</x:v>
      </x:c>
      <x:c r="C450" s="23" t="str">
        <x:v>NCT06199102</x:v>
      </x:c>
      <x:c r="D450" s="23" t="str">
        <x:v>REC-PUBMED-21527855</x:v>
      </x:c>
      <x:c r="E450" s="23" t="str">
        <x:v>21527855</x:v>
      </x:c>
      <x:c r="F450" s="23" t="str">
        <x:v>BACKGROUND</x:v>
      </x:c>
      <x:c r="G450" s="24" t="str"/>
      <x:c r="H450" s="24" t="str"/>
      <x:c r="I450" s="24" t="str"/>
      <x:c r="J450" s="24" t="str"/>
      <x:c r="K450" s="24" t="str"/>
      <x:c r="L450" s="24" t="str"/>
      <x:c r="M450" s="24" t="str">
        <x:v>pending_external_human_review</x:v>
      </x:c>
    </x:row>
    <x:row r="451" ht="32" customHeight="1">
      <x:c r="A451" s="23" t="str">
        <x:v>LINK-CTGOV-NCT06199102-PMID-21824193</x:v>
      </x:c>
      <x:c r="B451" s="23" t="str">
        <x:v>REC-CTGOV-NCT06199102</x:v>
      </x:c>
      <x:c r="C451" s="23" t="str">
        <x:v>NCT06199102</x:v>
      </x:c>
      <x:c r="D451" s="23" t="str">
        <x:v>REC-PUBMED-21824193</x:v>
      </x:c>
      <x:c r="E451" s="23" t="str">
        <x:v>21824193</x:v>
      </x:c>
      <x:c r="F451" s="23" t="str">
        <x:v>BACKGROUND</x:v>
      </x:c>
      <x:c r="G451" s="24" t="str"/>
      <x:c r="H451" s="24" t="str"/>
      <x:c r="I451" s="24" t="str"/>
      <x:c r="J451" s="24" t="str"/>
      <x:c r="K451" s="24" t="str"/>
      <x:c r="L451" s="24" t="str"/>
      <x:c r="M451" s="24" t="str">
        <x:v>pending_external_human_review</x:v>
      </x:c>
    </x:row>
    <x:row r="452" ht="32" customHeight="1">
      <x:c r="A452" s="23" t="str">
        <x:v>LINK-CTGOV-NCT06199102-PMID-21872800</x:v>
      </x:c>
      <x:c r="B452" s="23" t="str">
        <x:v>REC-CTGOV-NCT06199102</x:v>
      </x:c>
      <x:c r="C452" s="23" t="str">
        <x:v>NCT06199102</x:v>
      </x:c>
      <x:c r="D452" s="23" t="str">
        <x:v>REC-PUBMED-21872800</x:v>
      </x:c>
      <x:c r="E452" s="23" t="str">
        <x:v>21872800</x:v>
      </x:c>
      <x:c r="F452" s="23" t="str">
        <x:v>BACKGROUND</x:v>
      </x:c>
      <x:c r="G452" s="24" t="str"/>
      <x:c r="H452" s="24" t="str"/>
      <x:c r="I452" s="24" t="str"/>
      <x:c r="J452" s="24" t="str"/>
      <x:c r="K452" s="24" t="str"/>
      <x:c r="L452" s="24" t="str"/>
      <x:c r="M452" s="24" t="str">
        <x:v>pending_external_human_review</x:v>
      </x:c>
    </x:row>
    <x:row r="453" ht="32" customHeight="1">
      <x:c r="A453" s="23" t="str">
        <x:v>LINK-CTGOV-NCT06199102-PMID-23056824</x:v>
      </x:c>
      <x:c r="B453" s="23" t="str">
        <x:v>REC-CTGOV-NCT06199102</x:v>
      </x:c>
      <x:c r="C453" s="23" t="str">
        <x:v>NCT06199102</x:v>
      </x:c>
      <x:c r="D453" s="23" t="str">
        <x:v>REC-PUBMED-23056824</x:v>
      </x:c>
      <x:c r="E453" s="23" t="str">
        <x:v>23056824</x:v>
      </x:c>
      <x:c r="F453" s="23" t="str">
        <x:v>BACKGROUND</x:v>
      </x:c>
      <x:c r="G453" s="24" t="str"/>
      <x:c r="H453" s="24" t="str"/>
      <x:c r="I453" s="24" t="str"/>
      <x:c r="J453" s="24" t="str"/>
      <x:c r="K453" s="24" t="str"/>
      <x:c r="L453" s="24" t="str"/>
      <x:c r="M453" s="24" t="str">
        <x:v>pending_external_human_review</x:v>
      </x:c>
    </x:row>
    <x:row r="454" ht="32" customHeight="1">
      <x:c r="A454" s="23" t="str">
        <x:v>LINK-CTGOV-NCT06199102-PMID-23629620</x:v>
      </x:c>
      <x:c r="B454" s="23" t="str">
        <x:v>REC-CTGOV-NCT06199102</x:v>
      </x:c>
      <x:c r="C454" s="23" t="str">
        <x:v>NCT06199102</x:v>
      </x:c>
      <x:c r="D454" s="23" t="str">
        <x:v>REC-PUBMED-23629620</x:v>
      </x:c>
      <x:c r="E454" s="23" t="str">
        <x:v>23629620</x:v>
      </x:c>
      <x:c r="F454" s="23" t="str">
        <x:v>BACKGROUND</x:v>
      </x:c>
      <x:c r="G454" s="24" t="str"/>
      <x:c r="H454" s="24" t="str"/>
      <x:c r="I454" s="24" t="str"/>
      <x:c r="J454" s="24" t="str"/>
      <x:c r="K454" s="24" t="str"/>
      <x:c r="L454" s="24" t="str"/>
      <x:c r="M454" s="24" t="str">
        <x:v>pending_external_human_review</x:v>
      </x:c>
    </x:row>
    <x:row r="455" ht="32" customHeight="1">
      <x:c r="A455" s="23" t="str">
        <x:v>LINK-CTGOV-NCT06199102-PMID-24253368</x:v>
      </x:c>
      <x:c r="B455" s="23" t="str">
        <x:v>REC-CTGOV-NCT06199102</x:v>
      </x:c>
      <x:c r="C455" s="23" t="str">
        <x:v>NCT06199102</x:v>
      </x:c>
      <x:c r="D455" s="23" t="str">
        <x:v>REC-PUBMED-24253368</x:v>
      </x:c>
      <x:c r="E455" s="23" t="str">
        <x:v>24253368</x:v>
      </x:c>
      <x:c r="F455" s="23" t="str">
        <x:v>BACKGROUND</x:v>
      </x:c>
      <x:c r="G455" s="24" t="str"/>
      <x:c r="H455" s="24" t="str"/>
      <x:c r="I455" s="24" t="str"/>
      <x:c r="J455" s="24" t="str"/>
      <x:c r="K455" s="24" t="str"/>
      <x:c r="L455" s="24" t="str"/>
      <x:c r="M455" s="24" t="str">
        <x:v>pending_external_human_review</x:v>
      </x:c>
    </x:row>
    <x:row r="456" ht="32" customHeight="1">
      <x:c r="A456" s="23" t="str">
        <x:v>LINK-CTGOV-NCT06199102-PMID-25425653</x:v>
      </x:c>
      <x:c r="B456" s="23" t="str">
        <x:v>REC-CTGOV-NCT06199102</x:v>
      </x:c>
      <x:c r="C456" s="23" t="str">
        <x:v>NCT06199102</x:v>
      </x:c>
      <x:c r="D456" s="23" t="str">
        <x:v>REC-PUBMED-25425653</x:v>
      </x:c>
      <x:c r="E456" s="23" t="str">
        <x:v>25425653</x:v>
      </x:c>
      <x:c r="F456" s="23" t="str">
        <x:v>BACKGROUND</x:v>
      </x:c>
      <x:c r="G456" s="24" t="str"/>
      <x:c r="H456" s="24" t="str"/>
      <x:c r="I456" s="24" t="str"/>
      <x:c r="J456" s="24" t="str"/>
      <x:c r="K456" s="24" t="str"/>
      <x:c r="L456" s="24" t="str"/>
      <x:c r="M456" s="24" t="str">
        <x:v>pending_external_human_review</x:v>
      </x:c>
    </x:row>
    <x:row r="457" ht="32" customHeight="1">
      <x:c r="A457" s="23" t="str">
        <x:v>LINK-CTGOV-NCT06199102-PMID-25905252</x:v>
      </x:c>
      <x:c r="B457" s="23" t="str">
        <x:v>REC-CTGOV-NCT06199102</x:v>
      </x:c>
      <x:c r="C457" s="23" t="str">
        <x:v>NCT06199102</x:v>
      </x:c>
      <x:c r="D457" s="23" t="str">
        <x:v>REC-PUBMED-25905252</x:v>
      </x:c>
      <x:c r="E457" s="23" t="str">
        <x:v>25905252</x:v>
      </x:c>
      <x:c r="F457" s="23" t="str">
        <x:v>BACKGROUND</x:v>
      </x:c>
      <x:c r="G457" s="24" t="str"/>
      <x:c r="H457" s="24" t="str"/>
      <x:c r="I457" s="24" t="str"/>
      <x:c r="J457" s="24" t="str"/>
      <x:c r="K457" s="24" t="str"/>
      <x:c r="L457" s="24" t="str"/>
      <x:c r="M457" s="24" t="str">
        <x:v>pending_external_human_review</x:v>
      </x:c>
    </x:row>
    <x:row r="458" ht="32" customHeight="1">
      <x:c r="A458" s="23" t="str">
        <x:v>LINK-CTGOV-NCT06199102-PMID-27065162</x:v>
      </x:c>
      <x:c r="B458" s="23" t="str">
        <x:v>REC-CTGOV-NCT06199102</x:v>
      </x:c>
      <x:c r="C458" s="23" t="str">
        <x:v>NCT06199102</x:v>
      </x:c>
      <x:c r="D458" s="23" t="str">
        <x:v>REC-PUBMED-27065162</x:v>
      </x:c>
      <x:c r="E458" s="23" t="str">
        <x:v>27065162</x:v>
      </x:c>
      <x:c r="F458" s="23" t="str">
        <x:v>BACKGROUND</x:v>
      </x:c>
      <x:c r="G458" s="24" t="str"/>
      <x:c r="H458" s="24" t="str"/>
      <x:c r="I458" s="24" t="str"/>
      <x:c r="J458" s="24" t="str"/>
      <x:c r="K458" s="24" t="str"/>
      <x:c r="L458" s="24" t="str"/>
      <x:c r="M458" s="24" t="str">
        <x:v>pending_external_human_review</x:v>
      </x:c>
    </x:row>
    <x:row r="459" ht="32" customHeight="1">
      <x:c r="A459" s="23" t="str">
        <x:v>LINK-CTGOV-NCT06199102-PMID-28383493</x:v>
      </x:c>
      <x:c r="B459" s="23" t="str">
        <x:v>REC-CTGOV-NCT06199102</x:v>
      </x:c>
      <x:c r="C459" s="23" t="str">
        <x:v>NCT06199102</x:v>
      </x:c>
      <x:c r="D459" s="23" t="str">
        <x:v>REC-PUBMED-28383493</x:v>
      </x:c>
      <x:c r="E459" s="23" t="str">
        <x:v>28383493</x:v>
      </x:c>
      <x:c r="F459" s="23" t="str">
        <x:v>BACKGROUND</x:v>
      </x:c>
      <x:c r="G459" s="24" t="str"/>
      <x:c r="H459" s="24" t="str"/>
      <x:c r="I459" s="24" t="str"/>
      <x:c r="J459" s="24" t="str"/>
      <x:c r="K459" s="24" t="str"/>
      <x:c r="L459" s="24" t="str"/>
      <x:c r="M459" s="24" t="str">
        <x:v>pending_external_human_review</x:v>
      </x:c>
    </x:row>
    <x:row r="460" ht="32" customHeight="1">
      <x:c r="A460" s="23" t="str">
        <x:v>LINK-CTGOV-NCT06199102-PMID-29159088</x:v>
      </x:c>
      <x:c r="B460" s="23" t="str">
        <x:v>REC-CTGOV-NCT06199102</x:v>
      </x:c>
      <x:c r="C460" s="23" t="str">
        <x:v>NCT06199102</x:v>
      </x:c>
      <x:c r="D460" s="23" t="str">
        <x:v>REC-PUBMED-29159088</x:v>
      </x:c>
      <x:c r="E460" s="23" t="str">
        <x:v>29159088</x:v>
      </x:c>
      <x:c r="F460" s="23" t="str">
        <x:v>BACKGROUND</x:v>
      </x:c>
      <x:c r="G460" s="24" t="str"/>
      <x:c r="H460" s="24" t="str"/>
      <x:c r="I460" s="24" t="str"/>
      <x:c r="J460" s="24" t="str"/>
      <x:c r="K460" s="24" t="str"/>
      <x:c r="L460" s="24" t="str"/>
      <x:c r="M460" s="24" t="str">
        <x:v>pending_external_human_review</x:v>
      </x:c>
    </x:row>
    <x:row r="461" ht="32" customHeight="1">
      <x:c r="A461" s="23" t="str">
        <x:v>LINK-CTGOV-NCT06199102-PMID-33473300</x:v>
      </x:c>
      <x:c r="B461" s="23" t="str">
        <x:v>REC-CTGOV-NCT06199102</x:v>
      </x:c>
      <x:c r="C461" s="23" t="str">
        <x:v>NCT06199102</x:v>
      </x:c>
      <x:c r="D461" s="23" t="str">
        <x:v>REC-PUBMED-33473300</x:v>
      </x:c>
      <x:c r="E461" s="23" t="str">
        <x:v>33473300</x:v>
      </x:c>
      <x:c r="F461" s="23" t="str">
        <x:v>BACKGROUND</x:v>
      </x:c>
      <x:c r="G461" s="24" t="str"/>
      <x:c r="H461" s="24" t="str"/>
      <x:c r="I461" s="24" t="str"/>
      <x:c r="J461" s="24" t="str"/>
      <x:c r="K461" s="24" t="str"/>
      <x:c r="L461" s="24" t="str"/>
      <x:c r="M461" s="24" t="str">
        <x:v>pending_external_human_review</x:v>
      </x:c>
    </x:row>
    <x:row r="462" ht="32" customHeight="1">
      <x:c r="A462" s="23" t="str">
        <x:v>LINK-CTGOV-NCT06199102-PMID-34373793</x:v>
      </x:c>
      <x:c r="B462" s="23" t="str">
        <x:v>REC-CTGOV-NCT06199102</x:v>
      </x:c>
      <x:c r="C462" s="23" t="str">
        <x:v>NCT06199102</x:v>
      </x:c>
      <x:c r="D462" s="23" t="str">
        <x:v>REC-PUBMED-34373793</x:v>
      </x:c>
      <x:c r="E462" s="23" t="str">
        <x:v>34373793</x:v>
      </x:c>
      <x:c r="F462" s="23" t="str">
        <x:v>BACKGROUND</x:v>
      </x:c>
      <x:c r="G462" s="24" t="str"/>
      <x:c r="H462" s="24" t="str"/>
      <x:c r="I462" s="24" t="str"/>
      <x:c r="J462" s="24" t="str"/>
      <x:c r="K462" s="24" t="str"/>
      <x:c r="L462" s="24" t="str"/>
      <x:c r="M462" s="24" t="str">
        <x:v>pending_external_human_review</x:v>
      </x:c>
    </x:row>
    <x:row r="463" ht="32" customHeight="1">
      <x:c r="A463" s="23" t="str">
        <x:v>LINK-CTGOV-NCT06199102-PMID-34684442</x:v>
      </x:c>
      <x:c r="B463" s="23" t="str">
        <x:v>REC-CTGOV-NCT06199102</x:v>
      </x:c>
      <x:c r="C463" s="23" t="str">
        <x:v>NCT06199102</x:v>
      </x:c>
      <x:c r="D463" s="23" t="str">
        <x:v>REC-PUBMED-34684442</x:v>
      </x:c>
      <x:c r="E463" s="23" t="str">
        <x:v>34684442</x:v>
      </x:c>
      <x:c r="F463" s="23" t="str">
        <x:v>BACKGROUND</x:v>
      </x:c>
      <x:c r="G463" s="24" t="str"/>
      <x:c r="H463" s="24" t="str"/>
      <x:c r="I463" s="24" t="str"/>
      <x:c r="J463" s="24" t="str"/>
      <x:c r="K463" s="24" t="str"/>
      <x:c r="L463" s="24" t="str"/>
      <x:c r="M463" s="24" t="str">
        <x:v>pending_external_human_review</x:v>
      </x:c>
    </x:row>
    <x:row r="464" ht="32" customHeight="1">
      <x:c r="A464" s="23" t="str">
        <x:v>LINK-CTGOV-NCT06199102-PMID-35402358</x:v>
      </x:c>
      <x:c r="B464" s="23" t="str">
        <x:v>REC-CTGOV-NCT06199102</x:v>
      </x:c>
      <x:c r="C464" s="23" t="str">
        <x:v>NCT06199102</x:v>
      </x:c>
      <x:c r="D464" s="23" t="str">
        <x:v>REC-PUBMED-35402358</x:v>
      </x:c>
      <x:c r="E464" s="23" t="str">
        <x:v>35402358</x:v>
      </x:c>
      <x:c r="F464" s="23" t="str">
        <x:v>BACKGROUND</x:v>
      </x:c>
      <x:c r="G464" s="24" t="str"/>
      <x:c r="H464" s="24" t="str"/>
      <x:c r="I464" s="24" t="str"/>
      <x:c r="J464" s="24" t="str"/>
      <x:c r="K464" s="24" t="str"/>
      <x:c r="L464" s="24" t="str"/>
      <x:c r="M464" s="24" t="str">
        <x:v>pending_external_human_review</x:v>
      </x:c>
    </x:row>
    <x:row r="465" ht="32" customHeight="1">
      <x:c r="A465" s="23" t="str">
        <x:v>LINK-CTGOV-NCT06199102-PMID-36050673</x:v>
      </x:c>
      <x:c r="B465" s="23" t="str">
        <x:v>REC-CTGOV-NCT06199102</x:v>
      </x:c>
      <x:c r="C465" s="23" t="str">
        <x:v>NCT06199102</x:v>
      </x:c>
      <x:c r="D465" s="23" t="str">
        <x:v>REC-PUBMED-36050673</x:v>
      </x:c>
      <x:c r="E465" s="23" t="str">
        <x:v>36050673</x:v>
      </x:c>
      <x:c r="F465" s="23" t="str">
        <x:v>BACKGROUND</x:v>
      </x:c>
      <x:c r="G465" s="24" t="str"/>
      <x:c r="H465" s="24" t="str"/>
      <x:c r="I465" s="24" t="str"/>
      <x:c r="J465" s="24" t="str"/>
      <x:c r="K465" s="24" t="str"/>
      <x:c r="L465" s="24" t="str"/>
      <x:c r="M465" s="24" t="str">
        <x:v>pending_external_human_review</x:v>
      </x:c>
    </x:row>
    <x:row r="466" ht="32" customHeight="1">
      <x:c r="A466" s="23" t="str">
        <x:v>LINK-CTGOV-NCT06199102-PMID-36705703</x:v>
      </x:c>
      <x:c r="B466" s="23" t="str">
        <x:v>REC-CTGOV-NCT06199102</x:v>
      </x:c>
      <x:c r="C466" s="23" t="str">
        <x:v>NCT06199102</x:v>
      </x:c>
      <x:c r="D466" s="23" t="str">
        <x:v>REC-PUBMED-36705703</x:v>
      </x:c>
      <x:c r="E466" s="23" t="str">
        <x:v>36705703</x:v>
      </x:c>
      <x:c r="F466" s="23" t="str">
        <x:v>BACKGROUND</x:v>
      </x:c>
      <x:c r="G466" s="24" t="str"/>
      <x:c r="H466" s="24" t="str"/>
      <x:c r="I466" s="24" t="str"/>
      <x:c r="J466" s="24" t="str"/>
      <x:c r="K466" s="24" t="str"/>
      <x:c r="L466" s="24" t="str"/>
      <x:c r="M466" s="24" t="str">
        <x:v>pending_external_human_review</x:v>
      </x:c>
    </x:row>
    <x:row r="467" ht="32" customHeight="1">
      <x:c r="A467" s="23" t="str">
        <x:v>LINK-CTGOV-NCT06199102-PMID-36771403</x:v>
      </x:c>
      <x:c r="B467" s="23" t="str">
        <x:v>REC-CTGOV-NCT06199102</x:v>
      </x:c>
      <x:c r="C467" s="23" t="str">
        <x:v>NCT06199102</x:v>
      </x:c>
      <x:c r="D467" s="23" t="str">
        <x:v>REC-PUBMED-36771403</x:v>
      </x:c>
      <x:c r="E467" s="23" t="str">
        <x:v>36771403</x:v>
      </x:c>
      <x:c r="F467" s="23" t="str">
        <x:v>BACKGROUND</x:v>
      </x:c>
      <x:c r="G467" s="24" t="str"/>
      <x:c r="H467" s="24" t="str"/>
      <x:c r="I467" s="24" t="str"/>
      <x:c r="J467" s="24" t="str"/>
      <x:c r="K467" s="24" t="str"/>
      <x:c r="L467" s="24" t="str"/>
      <x:c r="M467" s="24" t="str">
        <x:v>pending_external_human_review</x:v>
      </x:c>
    </x:row>
    <x:row r="468" ht="32" customHeight="1">
      <x:c r="A468" s="23" t="str">
        <x:v>LINK-CTGOV-NCT06578754-PMID-16306102</x:v>
      </x:c>
      <x:c r="B468" s="23" t="str">
        <x:v>REC-CTGOV-NCT06578754</x:v>
      </x:c>
      <x:c r="C468" s="23" t="str">
        <x:v>NCT06578754</x:v>
      </x:c>
      <x:c r="D468" s="23" t="str">
        <x:v>REC-PUBMED-16306102</x:v>
      </x:c>
      <x:c r="E468" s="23" t="str">
        <x:v>16306102</x:v>
      </x:c>
      <x:c r="F468" s="23" t="str">
        <x:v>BACKGROUND</x:v>
      </x:c>
      <x:c r="G468" s="24" t="str"/>
      <x:c r="H468" s="24" t="str"/>
      <x:c r="I468" s="24" t="str"/>
      <x:c r="J468" s="24" t="str"/>
      <x:c r="K468" s="24" t="str"/>
      <x:c r="L468" s="24" t="str"/>
      <x:c r="M468" s="24" t="str">
        <x:v>pending_external_human_review</x:v>
      </x:c>
    </x:row>
    <x:row r="469" ht="32" customHeight="1">
      <x:c r="A469" s="23" t="str">
        <x:v>LINK-CTGOV-NCT06578754-PMID-32472220</x:v>
      </x:c>
      <x:c r="B469" s="23" t="str">
        <x:v>REC-CTGOV-NCT06578754</x:v>
      </x:c>
      <x:c r="C469" s="23" t="str">
        <x:v>NCT06578754</x:v>
      </x:c>
      <x:c r="D469" s="23" t="str">
        <x:v>REC-PUBMED-32472220</x:v>
      </x:c>
      <x:c r="E469" s="23" t="str">
        <x:v>32472220</x:v>
      </x:c>
      <x:c r="F469" s="23" t="str">
        <x:v>BACKGROUND</x:v>
      </x:c>
      <x:c r="G469" s="24" t="str"/>
      <x:c r="H469" s="24" t="str"/>
      <x:c r="I469" s="24" t="str"/>
      <x:c r="J469" s="24" t="str"/>
      <x:c r="K469" s="24" t="str"/>
      <x:c r="L469" s="24" t="str"/>
      <x:c r="M469" s="24" t="str">
        <x:v>pending_external_human_review</x:v>
      </x:c>
    </x:row>
    <x:row r="470" ht="32" customHeight="1">
      <x:c r="A470" s="23" t="str">
        <x:v>LINK-CTGOV-NCT06578754-PMID-32829751</x:v>
      </x:c>
      <x:c r="B470" s="23" t="str">
        <x:v>REC-CTGOV-NCT06578754</x:v>
      </x:c>
      <x:c r="C470" s="23" t="str">
        <x:v>NCT06578754</x:v>
      </x:c>
      <x:c r="D470" s="23" t="str">
        <x:v>REC-PUBMED-32829751</x:v>
      </x:c>
      <x:c r="E470" s="23" t="str">
        <x:v>32829751</x:v>
      </x:c>
      <x:c r="F470" s="23" t="str">
        <x:v>BACKGROUND</x:v>
      </x:c>
      <x:c r="G470" s="24" t="str"/>
      <x:c r="H470" s="24" t="str"/>
      <x:c r="I470" s="24" t="str"/>
      <x:c r="J470" s="24" t="str"/>
      <x:c r="K470" s="24" t="str"/>
      <x:c r="L470" s="24" t="str"/>
      <x:c r="M470" s="24" t="str">
        <x:v>pending_external_human_review</x:v>
      </x:c>
    </x:row>
    <x:row r="471" ht="32" customHeight="1">
      <x:c r="A471" s="23" t="str">
        <x:v>LINK-CTGOV-NCT06578754-PMID-33912770</x:v>
      </x:c>
      <x:c r="B471" s="23" t="str">
        <x:v>REC-CTGOV-NCT06578754</x:v>
      </x:c>
      <x:c r="C471" s="23" t="str">
        <x:v>NCT06578754</x:v>
      </x:c>
      <x:c r="D471" s="23" t="str">
        <x:v>REC-PUBMED-33912770</x:v>
      </x:c>
      <x:c r="E471" s="23" t="str">
        <x:v>33912770</x:v>
      </x:c>
      <x:c r="F471" s="23" t="str">
        <x:v>BACKGROUND</x:v>
      </x:c>
      <x:c r="G471" s="24" t="str"/>
      <x:c r="H471" s="24" t="str"/>
      <x:c r="I471" s="24" t="str"/>
      <x:c r="J471" s="24" t="str"/>
      <x:c r="K471" s="24" t="str"/>
      <x:c r="L471" s="24" t="str"/>
      <x:c r="M471" s="24" t="str">
        <x:v>pending_external_human_review</x:v>
      </x:c>
    </x:row>
    <x:row r="472" ht="32" customHeight="1">
      <x:c r="A472" s="23" t="str">
        <x:v>LINK-CTGOV-NCT06578754-PMID-34281958</x:v>
      </x:c>
      <x:c r="B472" s="23" t="str">
        <x:v>REC-CTGOV-NCT06578754</x:v>
      </x:c>
      <x:c r="C472" s="23" t="str">
        <x:v>NCT06578754</x:v>
      </x:c>
      <x:c r="D472" s="23" t="str">
        <x:v>REC-PUBMED-34281958</x:v>
      </x:c>
      <x:c r="E472" s="23" t="str">
        <x:v>34281958</x:v>
      </x:c>
      <x:c r="F472" s="23" t="str">
        <x:v>BACKGROUND</x:v>
      </x:c>
      <x:c r="G472" s="24" t="str"/>
      <x:c r="H472" s="24" t="str"/>
      <x:c r="I472" s="24" t="str"/>
      <x:c r="J472" s="24" t="str"/>
      <x:c r="K472" s="24" t="str"/>
      <x:c r="L472" s="24" t="str"/>
      <x:c r="M472" s="24" t="str">
        <x:v>pending_external_human_review</x:v>
      </x:c>
    </x:row>
    <x:row r="473" ht="32" customHeight="1">
      <x:c r="A473" s="23" t="str">
        <x:v>LINK-CTGOV-NCT06606275-PMID-25040558</x:v>
      </x:c>
      <x:c r="B473" s="23" t="str">
        <x:v>REC-CTGOV-NCT06606275</x:v>
      </x:c>
      <x:c r="C473" s="23" t="str">
        <x:v>NCT06606275</x:v>
      </x:c>
      <x:c r="D473" s="23" t="str">
        <x:v>REC-PUBMED-25040558</x:v>
      </x:c>
      <x:c r="E473" s="23" t="str">
        <x:v>25040558</x:v>
      </x:c>
      <x:c r="F473" s="23" t="str">
        <x:v>RESULT</x:v>
      </x:c>
      <x:c r="G473" s="24" t="str"/>
      <x:c r="H473" s="24" t="str"/>
      <x:c r="I473" s="24" t="str"/>
      <x:c r="J473" s="24" t="str"/>
      <x:c r="K473" s="24" t="str"/>
      <x:c r="L473" s="24" t="str"/>
      <x:c r="M473" s="24" t="str">
        <x:v>pending_external_human_review</x:v>
      </x:c>
    </x:row>
    <x:row r="474" ht="32" customHeight="1">
      <x:c r="A474" s="23" t="str">
        <x:v>LINK-CTGOV-NCT06606275-PMID-32538234</x:v>
      </x:c>
      <x:c r="B474" s="23" t="str">
        <x:v>REC-CTGOV-NCT06606275</x:v>
      </x:c>
      <x:c r="C474" s="23" t="str">
        <x:v>NCT06606275</x:v>
      </x:c>
      <x:c r="D474" s="23" t="str">
        <x:v>REC-PUBMED-32538234</x:v>
      </x:c>
      <x:c r="E474" s="23" t="str">
        <x:v>32538234</x:v>
      </x:c>
      <x:c r="F474" s="23" t="str">
        <x:v>RESULT</x:v>
      </x:c>
      <x:c r="G474" s="24" t="str"/>
      <x:c r="H474" s="24" t="str"/>
      <x:c r="I474" s="24" t="str"/>
      <x:c r="J474" s="24" t="str"/>
      <x:c r="K474" s="24" t="str"/>
      <x:c r="L474" s="24" t="str"/>
      <x:c r="M474" s="24" t="str">
        <x:v>pending_external_human_review</x:v>
      </x:c>
    </x:row>
    <x:row r="475" ht="32" customHeight="1">
      <x:c r="A475" s="23" t="str">
        <x:v>LINK-CTGOV-NCT06606275-PMID-33073581</x:v>
      </x:c>
      <x:c r="B475" s="23" t="str">
        <x:v>REC-CTGOV-NCT06606275</x:v>
      </x:c>
      <x:c r="C475" s="23" t="str">
        <x:v>NCT06606275</x:v>
      </x:c>
      <x:c r="D475" s="23" t="str">
        <x:v>REC-PUBMED-33073581</x:v>
      </x:c>
      <x:c r="E475" s="23" t="str">
        <x:v>33073581</x:v>
      </x:c>
      <x:c r="F475" s="23" t="str">
        <x:v>RESULT</x:v>
      </x:c>
      <x:c r="G475" s="24" t="str"/>
      <x:c r="H475" s="24" t="str"/>
      <x:c r="I475" s="24" t="str"/>
      <x:c r="J475" s="24" t="str"/>
      <x:c r="K475" s="24" t="str"/>
      <x:c r="L475" s="24" t="str"/>
      <x:c r="M475" s="24" t="str">
        <x:v>pending_external_human_review</x:v>
      </x:c>
    </x:row>
    <x:row r="476" ht="32" customHeight="1">
      <x:c r="A476" s="23" t="str">
        <x:v>LINK-CTGOV-NCT06606275-PMID-33709339</x:v>
      </x:c>
      <x:c r="B476" s="23" t="str">
        <x:v>REC-CTGOV-NCT06606275</x:v>
      </x:c>
      <x:c r="C476" s="23" t="str">
        <x:v>NCT06606275</x:v>
      </x:c>
      <x:c r="D476" s="23" t="str">
        <x:v>REC-PUBMED-33709339</x:v>
      </x:c>
      <x:c r="E476" s="23" t="str">
        <x:v>33709339</x:v>
      </x:c>
      <x:c r="F476" s="23" t="str">
        <x:v>RESULT</x:v>
      </x:c>
      <x:c r="G476" s="24" t="str"/>
      <x:c r="H476" s="24" t="str"/>
      <x:c r="I476" s="24" t="str"/>
      <x:c r="J476" s="24" t="str"/>
      <x:c r="K476" s="24" t="str"/>
      <x:c r="L476" s="24" t="str"/>
      <x:c r="M476" s="24" t="str">
        <x:v>pending_external_human_review</x:v>
      </x:c>
    </x:row>
    <x:row r="477" ht="32" customHeight="1">
      <x:c r="A477" s="23" t="str">
        <x:v>LINK-CTGOV-NCT06606275-PMID-34078109</x:v>
      </x:c>
      <x:c r="B477" s="23" t="str">
        <x:v>REC-CTGOV-NCT06606275</x:v>
      </x:c>
      <x:c r="C477" s="23" t="str">
        <x:v>NCT06606275</x:v>
      </x:c>
      <x:c r="D477" s="23" t="str">
        <x:v>REC-PUBMED-34078109</x:v>
      </x:c>
      <x:c r="E477" s="23" t="str">
        <x:v>34078109</x:v>
      </x:c>
      <x:c r="F477" s="23" t="str">
        <x:v>RESULT</x:v>
      </x:c>
      <x:c r="G477" s="24" t="str"/>
      <x:c r="H477" s="24" t="str"/>
      <x:c r="I477" s="24" t="str"/>
      <x:c r="J477" s="24" t="str"/>
      <x:c r="K477" s="24" t="str"/>
      <x:c r="L477" s="24" t="str"/>
      <x:c r="M477" s="24" t="str">
        <x:v>pending_external_human_review</x:v>
      </x:c>
    </x:row>
    <x:row r="478" ht="32" customHeight="1">
      <x:c r="A478" s="23" t="str">
        <x:v>LINK-CTGOV-NCT06823466-PMID-41758563</x:v>
      </x:c>
      <x:c r="B478" s="23" t="str">
        <x:v>REC-CTGOV-NCT06823466</x:v>
      </x:c>
      <x:c r="C478" s="23" t="str">
        <x:v>NCT06823466</x:v>
      </x:c>
      <x:c r="D478" s="23" t="str">
        <x:v>REC-PUBMED-41758563</x:v>
      </x:c>
      <x:c r="E478" s="23" t="str">
        <x:v>41758563</x:v>
      </x:c>
      <x:c r="F478" s="23" t="str">
        <x:v>DERIVED</x:v>
      </x:c>
      <x:c r="G478" s="24" t="str"/>
      <x:c r="H478" s="24" t="str"/>
      <x:c r="I478" s="24" t="str"/>
      <x:c r="J478" s="24" t="str"/>
      <x:c r="K478" s="24" t="str"/>
      <x:c r="L478" s="24" t="str"/>
      <x:c r="M478" s="24" t="str">
        <x:v>pending_external_human_review</x:v>
      </x:c>
    </x:row>
    <x:row r="479" ht="32" customHeight="1">
      <x:c r="A479" s="23" t="str">
        <x:v>LINK-CTGOV-NCT06823466-PMID-41974022</x:v>
      </x:c>
      <x:c r="B479" s="23" t="str">
        <x:v>REC-CTGOV-NCT06823466</x:v>
      </x:c>
      <x:c r="C479" s="23" t="str">
        <x:v>NCT06823466</x:v>
      </x:c>
      <x:c r="D479" s="23" t="str">
        <x:v>REC-PUBMED-41974022</x:v>
      </x:c>
      <x:c r="E479" s="23" t="str">
        <x:v>41974022</x:v>
      </x:c>
      <x:c r="F479" s="23" t="str">
        <x:v>DERIVED</x:v>
      </x:c>
      <x:c r="G479" s="24" t="str"/>
      <x:c r="H479" s="24" t="str"/>
      <x:c r="I479" s="24" t="str"/>
      <x:c r="J479" s="24" t="str"/>
      <x:c r="K479" s="24" t="str"/>
      <x:c r="L479" s="24" t="str"/>
      <x:c r="M479" s="24" t="str">
        <x:v>pending_external_human_review</x:v>
      </x:c>
    </x:row>
    <x:row r="480" ht="32" customHeight="1">
      <x:c r="A480" s="23" t="str">
        <x:v>LINK-CTGOV-NCT07185295-PMID-41916623</x:v>
      </x:c>
      <x:c r="B480" s="23" t="str">
        <x:v>REC-CTGOV-NCT07185295</x:v>
      </x:c>
      <x:c r="C480" s="23" t="str">
        <x:v>NCT07185295</x:v>
      </x:c>
      <x:c r="D480" s="23" t="str">
        <x:v>REC-PUBMED-41916623</x:v>
      </x:c>
      <x:c r="E480" s="23" t="str">
        <x:v>41916623</x:v>
      </x:c>
      <x:c r="F480" s="23" t="str">
        <x:v>DERIVED</x:v>
      </x:c>
      <x:c r="G480" s="24" t="str"/>
      <x:c r="H480" s="24" t="str"/>
      <x:c r="I480" s="24" t="str"/>
      <x:c r="J480" s="24" t="str"/>
      <x:c r="K480" s="24" t="str"/>
      <x:c r="L480" s="24" t="str"/>
      <x:c r="M480" s="24" t="str">
        <x:v>pending_external_human_review</x:v>
      </x:c>
    </x:row>
    <x:row r="481" ht="32" customHeight="1">
      <x:c r="A481" s="23" t="str">
        <x:v>LINK-CTGOV-NCT07330869-PMID-10647757</x:v>
      </x:c>
      <x:c r="B481" s="23" t="str">
        <x:v>REC-CTGOV-NCT07330869</x:v>
      </x:c>
      <x:c r="C481" s="23" t="str">
        <x:v>NCT07330869</x:v>
      </x:c>
      <x:c r="D481" s="23" t="str">
        <x:v>REC-PUBMED-10647757</x:v>
      </x:c>
      <x:c r="E481" s="23" t="str">
        <x:v>10647757</x:v>
      </x:c>
      <x:c r="F481" s="23" t="str">
        <x:v>RESULT</x:v>
      </x:c>
      <x:c r="G481" s="24" t="str"/>
      <x:c r="H481" s="24" t="str"/>
      <x:c r="I481" s="24" t="str"/>
      <x:c r="J481" s="24" t="str"/>
      <x:c r="K481" s="24" t="str"/>
      <x:c r="L481" s="24" t="str"/>
      <x:c r="M481" s="24" t="str">
        <x:v>pending_external_human_review</x:v>
      </x:c>
    </x:row>
    <x:row r="482" ht="32" customHeight="1">
      <x:c r="A482" s="23" t="str">
        <x:v>LINK-CTGOV-NCT07330869-PMID-16844298</x:v>
      </x:c>
      <x:c r="B482" s="23" t="str">
        <x:v>REC-CTGOV-NCT07330869</x:v>
      </x:c>
      <x:c r="C482" s="23" t="str">
        <x:v>NCT07330869</x:v>
      </x:c>
      <x:c r="D482" s="23" t="str">
        <x:v>REC-PUBMED-16844298</x:v>
      </x:c>
      <x:c r="E482" s="23" t="str">
        <x:v>16844298</x:v>
      </x:c>
      <x:c r="F482" s="23" t="str">
        <x:v>RESULT</x:v>
      </x:c>
      <x:c r="G482" s="24" t="str"/>
      <x:c r="H482" s="24" t="str"/>
      <x:c r="I482" s="24" t="str"/>
      <x:c r="J482" s="24" t="str"/>
      <x:c r="K482" s="24" t="str"/>
      <x:c r="L482" s="24" t="str"/>
      <x:c r="M482" s="24" t="str">
        <x:v>pending_external_human_review</x:v>
      </x:c>
    </x:row>
    <x:row r="483" ht="32" customHeight="1">
      <x:c r="A483" s="23" t="str">
        <x:v>LINK-CTGOV-NCT07330869-PMID-22793260</x:v>
      </x:c>
      <x:c r="B483" s="23" t="str">
        <x:v>REC-CTGOV-NCT07330869</x:v>
      </x:c>
      <x:c r="C483" s="23" t="str">
        <x:v>NCT07330869</x:v>
      </x:c>
      <x:c r="D483" s="23" t="str">
        <x:v>REC-PUBMED-22793260</x:v>
      </x:c>
      <x:c r="E483" s="23" t="str">
        <x:v>22793260</x:v>
      </x:c>
      <x:c r="F483" s="23" t="str">
        <x:v>RESULT</x:v>
      </x:c>
      <x:c r="G483" s="24" t="str"/>
      <x:c r="H483" s="24" t="str"/>
      <x:c r="I483" s="24" t="str"/>
      <x:c r="J483" s="24" t="str"/>
      <x:c r="K483" s="24" t="str"/>
      <x:c r="L483" s="24" t="str"/>
      <x:c r="M483" s="24" t="str">
        <x:v>pending_external_human_review</x:v>
      </x:c>
    </x:row>
    <x:row r="484" ht="32" customHeight="1">
      <x:c r="A484" s="23" t="str">
        <x:v>LINK-CTGOV-NCT07330869-PMID-26913230</x:v>
      </x:c>
      <x:c r="B484" s="23" t="str">
        <x:v>REC-CTGOV-NCT07330869</x:v>
      </x:c>
      <x:c r="C484" s="23" t="str">
        <x:v>NCT07330869</x:v>
      </x:c>
      <x:c r="D484" s="23" t="str">
        <x:v>REC-PUBMED-26913230</x:v>
      </x:c>
      <x:c r="E484" s="23" t="str">
        <x:v>26913230</x:v>
      </x:c>
      <x:c r="F484" s="23" t="str">
        <x:v>RESULT</x:v>
      </x:c>
      <x:c r="G484" s="24" t="str"/>
      <x:c r="H484" s="24" t="str"/>
      <x:c r="I484" s="24" t="str"/>
      <x:c r="J484" s="24" t="str"/>
      <x:c r="K484" s="24" t="str"/>
      <x:c r="L484" s="24" t="str"/>
      <x:c r="M484" s="24" t="str">
        <x:v>pending_external_human_review</x:v>
      </x:c>
    </x:row>
    <x:row r="485" ht="32" customHeight="1">
      <x:c r="A485" s="23" t="str">
        <x:v>LINK-CTGOV-NCT07330869-PMID-30165544</x:v>
      </x:c>
      <x:c r="B485" s="23" t="str">
        <x:v>REC-CTGOV-NCT07330869</x:v>
      </x:c>
      <x:c r="C485" s="23" t="str">
        <x:v>NCT07330869</x:v>
      </x:c>
      <x:c r="D485" s="23" t="str">
        <x:v>REC-PUBMED-30165544</x:v>
      </x:c>
      <x:c r="E485" s="23" t="str">
        <x:v>30165544</x:v>
      </x:c>
      <x:c r="F485" s="23" t="str">
        <x:v>RESULT</x:v>
      </x:c>
      <x:c r="G485" s="24" t="str"/>
      <x:c r="H485" s="24" t="str"/>
      <x:c r="I485" s="24" t="str"/>
      <x:c r="J485" s="24" t="str"/>
      <x:c r="K485" s="24" t="str"/>
      <x:c r="L485" s="24" t="str"/>
      <x:c r="M485" s="24" t="str">
        <x:v>pending_external_human_review</x:v>
      </x:c>
    </x:row>
    <x:row r="486" ht="32" customHeight="1">
      <x:c r="A486" s="23" t="str">
        <x:v>LINK-CTGOV-NCT07330869-PMID-30929729</x:v>
      </x:c>
      <x:c r="B486" s="23" t="str">
        <x:v>REC-CTGOV-NCT07330869</x:v>
      </x:c>
      <x:c r="C486" s="23" t="str">
        <x:v>NCT07330869</x:v>
      </x:c>
      <x:c r="D486" s="23" t="str">
        <x:v>REC-PUBMED-30929729</x:v>
      </x:c>
      <x:c r="E486" s="23" t="str">
        <x:v>30929729</x:v>
      </x:c>
      <x:c r="F486" s="23" t="str">
        <x:v>RESULT</x:v>
      </x:c>
      <x:c r="G486" s="24" t="str"/>
      <x:c r="H486" s="24" t="str"/>
      <x:c r="I486" s="24" t="str"/>
      <x:c r="J486" s="24" t="str"/>
      <x:c r="K486" s="24" t="str"/>
      <x:c r="L486" s="24" t="str"/>
      <x:c r="M486" s="24" t="str">
        <x:v>pending_external_human_review</x:v>
      </x:c>
    </x:row>
    <x:row r="487" ht="32" customHeight="1">
      <x:c r="A487" s="23" t="str">
        <x:v>LINK-CTGOV-NCT07330869-PMID-30981116</x:v>
      </x:c>
      <x:c r="B487" s="23" t="str">
        <x:v>REC-CTGOV-NCT07330869</x:v>
      </x:c>
      <x:c r="C487" s="23" t="str">
        <x:v>NCT07330869</x:v>
      </x:c>
      <x:c r="D487" s="23" t="str">
        <x:v>REC-PUBMED-30981116</x:v>
      </x:c>
      <x:c r="E487" s="23" t="str">
        <x:v>30981116</x:v>
      </x:c>
      <x:c r="F487" s="23" t="str">
        <x:v>RESULT</x:v>
      </x:c>
      <x:c r="G487" s="24" t="str"/>
      <x:c r="H487" s="24" t="str"/>
      <x:c r="I487" s="24" t="str"/>
      <x:c r="J487" s="24" t="str"/>
      <x:c r="K487" s="24" t="str"/>
      <x:c r="L487" s="24" t="str"/>
      <x:c r="M487" s="24" t="str">
        <x:v>pending_external_human_review</x:v>
      </x:c>
    </x:row>
    <x:row r="488" ht="32" customHeight="1">
      <x:c r="A488" s="23" t="str">
        <x:v>LINK-CTGOV-NCT07330869-PMID-31576592</x:v>
      </x:c>
      <x:c r="B488" s="23" t="str">
        <x:v>REC-CTGOV-NCT07330869</x:v>
      </x:c>
      <x:c r="C488" s="23" t="str">
        <x:v>NCT07330869</x:v>
      </x:c>
      <x:c r="D488" s="23" t="str">
        <x:v>REC-PUBMED-31576592</x:v>
      </x:c>
      <x:c r="E488" s="23" t="str">
        <x:v>31576592</x:v>
      </x:c>
      <x:c r="F488" s="23" t="str">
        <x:v>RESULT</x:v>
      </x:c>
      <x:c r="G488" s="24" t="str"/>
      <x:c r="H488" s="24" t="str"/>
      <x:c r="I488" s="24" t="str"/>
      <x:c r="J488" s="24" t="str"/>
      <x:c r="K488" s="24" t="str"/>
      <x:c r="L488" s="24" t="str"/>
      <x:c r="M488" s="24" t="str">
        <x:v>pending_external_human_review</x:v>
      </x:c>
    </x:row>
    <x:row r="489" ht="32" customHeight="1">
      <x:c r="A489" s="23" t="str">
        <x:v>LINK-CTGOV-NCT07330869-PMID-33526452</x:v>
      </x:c>
      <x:c r="B489" s="23" t="str">
        <x:v>REC-CTGOV-NCT07330869</x:v>
      </x:c>
      <x:c r="C489" s="23" t="str">
        <x:v>NCT07330869</x:v>
      </x:c>
      <x:c r="D489" s="23" t="str">
        <x:v>REC-PUBMED-33526452</x:v>
      </x:c>
      <x:c r="E489" s="23" t="str">
        <x:v>33526452</x:v>
      </x:c>
      <x:c r="F489" s="23" t="str">
        <x:v>RESULT</x:v>
      </x:c>
      <x:c r="G489" s="24" t="str"/>
      <x:c r="H489" s="24" t="str"/>
      <x:c r="I489" s="24" t="str"/>
      <x:c r="J489" s="24" t="str"/>
      <x:c r="K489" s="24" t="str"/>
      <x:c r="L489" s="24" t="str"/>
      <x:c r="M489" s="24" t="str">
        <x:v>pending_external_human_review</x:v>
      </x:c>
    </x:row>
    <x:row r="490" ht="32" customHeight="1">
      <x:c r="A490" s="23" t="str">
        <x:v>LINK-CTGOV-NCT07330869-PMID-6985765</x:v>
      </x:c>
      <x:c r="B490" s="23" t="str">
        <x:v>REC-CTGOV-NCT07330869</x:v>
      </x:c>
      <x:c r="C490" s="23" t="str">
        <x:v>NCT07330869</x:v>
      </x:c>
      <x:c r="D490" s="23" t="str">
        <x:v>REC-PUBMED-6985765</x:v>
      </x:c>
      <x:c r="E490" s="23" t="str">
        <x:v>6985765</x:v>
      </x:c>
      <x:c r="F490" s="23" t="str">
        <x:v>RESULT</x:v>
      </x:c>
      <x:c r="G490" s="24" t="str"/>
      <x:c r="H490" s="24" t="str"/>
      <x:c r="I490" s="24" t="str"/>
      <x:c r="J490" s="24" t="str"/>
      <x:c r="K490" s="24" t="str"/>
      <x:c r="L490" s="24" t="str"/>
      <x:c r="M490" s="24" t="str">
        <x:v>pending_external_human_review</x:v>
      </x:c>
    </x:row>
    <x:row r="491" ht="32" customHeight="1">
      <x:c r="A491" s="23" t="str">
        <x:v>LINK-CTGOV-NCT07408076-PMID-10608521</x:v>
      </x:c>
      <x:c r="B491" s="23" t="str">
        <x:v>REC-CTGOV-NCT07408076</x:v>
      </x:c>
      <x:c r="C491" s="23" t="str">
        <x:v>NCT07408076</x:v>
      </x:c>
      <x:c r="D491" s="23" t="str">
        <x:v>REC-PUBMED-10608521</x:v>
      </x:c>
      <x:c r="E491" s="23" t="str">
        <x:v>10608521</x:v>
      </x:c>
      <x:c r="F491" s="23" t="str">
        <x:v>BACKGROUND</x:v>
      </x:c>
      <x:c r="G491" s="24" t="str"/>
      <x:c r="H491" s="24" t="str"/>
      <x:c r="I491" s="24" t="str"/>
      <x:c r="J491" s="24" t="str"/>
      <x:c r="K491" s="24" t="str"/>
      <x:c r="L491" s="24" t="str"/>
      <x:c r="M491" s="24" t="str">
        <x:v>pending_external_human_review</x:v>
      </x:c>
    </x:row>
    <x:row r="492" ht="32" customHeight="1">
      <x:c r="A492" s="23" t="str">
        <x:v>LINK-CTGOV-NCT07408076-PMID-22498635</x:v>
      </x:c>
      <x:c r="B492" s="23" t="str">
        <x:v>REC-CTGOV-NCT07408076</x:v>
      </x:c>
      <x:c r="C492" s="23" t="str">
        <x:v>NCT07408076</x:v>
      </x:c>
      <x:c r="D492" s="23" t="str">
        <x:v>REC-PUBMED-22498635</x:v>
      </x:c>
      <x:c r="E492" s="23" t="str">
        <x:v>22498635</x:v>
      </x:c>
      <x:c r="F492" s="23" t="str">
        <x:v>BACKGROUND</x:v>
      </x:c>
      <x:c r="G492" s="24" t="str"/>
      <x:c r="H492" s="24" t="str"/>
      <x:c r="I492" s="24" t="str"/>
      <x:c r="J492" s="24" t="str"/>
      <x:c r="K492" s="24" t="str"/>
      <x:c r="L492" s="24" t="str"/>
      <x:c r="M492" s="24" t="str">
        <x:v>pending_external_human_review</x:v>
      </x:c>
    </x:row>
    <x:row r="493" ht="32" customHeight="1">
      <x:c r="A493" s="23" t="str">
        <x:v>LINK-CTGOV-NCT07408076-PMID-23602798</x:v>
      </x:c>
      <x:c r="B493" s="23" t="str">
        <x:v>REC-CTGOV-NCT07408076</x:v>
      </x:c>
      <x:c r="C493" s="23" t="str">
        <x:v>NCT07408076</x:v>
      </x:c>
      <x:c r="D493" s="23" t="str">
        <x:v>REC-PUBMED-23602798</x:v>
      </x:c>
      <x:c r="E493" s="23" t="str">
        <x:v>23602798</x:v>
      </x:c>
      <x:c r="F493" s="23" t="str">
        <x:v>BACKGROUND</x:v>
      </x:c>
      <x:c r="G493" s="24" t="str"/>
      <x:c r="H493" s="24" t="str"/>
      <x:c r="I493" s="24" t="str"/>
      <x:c r="J493" s="24" t="str"/>
      <x:c r="K493" s="24" t="str"/>
      <x:c r="L493" s="24" t="str"/>
      <x:c r="M493" s="24" t="str">
        <x:v>pending_external_human_review</x:v>
      </x:c>
    </x:row>
    <x:row r="494" ht="32" customHeight="1">
      <x:c r="A494" s="23" t="str">
        <x:v>LINK-CTGOV-NCT07408076-PMID-24857648</x:v>
      </x:c>
      <x:c r="B494" s="23" t="str">
        <x:v>REC-CTGOV-NCT07408076</x:v>
      </x:c>
      <x:c r="C494" s="23" t="str">
        <x:v>NCT07408076</x:v>
      </x:c>
      <x:c r="D494" s="23" t="str">
        <x:v>REC-PUBMED-24857648</x:v>
      </x:c>
      <x:c r="E494" s="23" t="str">
        <x:v>24857648</x:v>
      </x:c>
      <x:c r="F494" s="23" t="str">
        <x:v>BACKGROUND</x:v>
      </x:c>
      <x:c r="G494" s="24" t="str"/>
      <x:c r="H494" s="24" t="str"/>
      <x:c r="I494" s="24" t="str"/>
      <x:c r="J494" s="24" t="str"/>
      <x:c r="K494" s="24" t="str"/>
      <x:c r="L494" s="24" t="str"/>
      <x:c r="M494" s="24" t="str">
        <x:v>pending_external_human_review</x:v>
      </x:c>
    </x:row>
    <x:row r="495" ht="32" customHeight="1">
      <x:c r="A495" s="23" t="str">
        <x:v>LINK-CTGOV-NCT07408076-PMID-2688503</x:v>
      </x:c>
      <x:c r="B495" s="23" t="str">
        <x:v>REC-CTGOV-NCT07408076</x:v>
      </x:c>
      <x:c r="C495" s="23" t="str">
        <x:v>NCT07408076</x:v>
      </x:c>
      <x:c r="D495" s="23" t="str">
        <x:v>REC-PUBMED-2688503</x:v>
      </x:c>
      <x:c r="E495" s="23" t="str">
        <x:v>2688503</x:v>
      </x:c>
      <x:c r="F495" s="23" t="str">
        <x:v>BACKGROUND</x:v>
      </x:c>
      <x:c r="G495" s="24" t="str"/>
      <x:c r="H495" s="24" t="str"/>
      <x:c r="I495" s="24" t="str"/>
      <x:c r="J495" s="24" t="str"/>
      <x:c r="K495" s="24" t="str"/>
      <x:c r="L495" s="24" t="str"/>
      <x:c r="M495" s="24" t="str">
        <x:v>pending_external_human_review</x:v>
      </x:c>
    </x:row>
    <x:row r="496" ht="32" customHeight="1">
      <x:c r="A496" s="23" t="str">
        <x:v>LINK-CTGOV-NCT07408076-PMID-27041472</x:v>
      </x:c>
      <x:c r="B496" s="23" t="str">
        <x:v>REC-CTGOV-NCT07408076</x:v>
      </x:c>
      <x:c r="C496" s="23" t="str">
        <x:v>NCT07408076</x:v>
      </x:c>
      <x:c r="D496" s="23" t="str">
        <x:v>REC-PUBMED-27041472</x:v>
      </x:c>
      <x:c r="E496" s="23" t="str">
        <x:v>27041472</x:v>
      </x:c>
      <x:c r="F496" s="23" t="str">
        <x:v>BACKGROUND</x:v>
      </x:c>
      <x:c r="G496" s="24" t="str"/>
      <x:c r="H496" s="24" t="str"/>
      <x:c r="I496" s="24" t="str"/>
      <x:c r="J496" s="24" t="str"/>
      <x:c r="K496" s="24" t="str"/>
      <x:c r="L496" s="24" t="str"/>
      <x:c r="M496" s="24" t="str">
        <x:v>pending_external_human_review</x:v>
      </x:c>
    </x:row>
    <x:row r="497" ht="32" customHeight="1">
      <x:c r="A497" s="23" t="str">
        <x:v>LINK-CTGOV-NCT07408076-PMID-36261757</x:v>
      </x:c>
      <x:c r="B497" s="23" t="str">
        <x:v>REC-CTGOV-NCT07408076</x:v>
      </x:c>
      <x:c r="C497" s="23" t="str">
        <x:v>NCT07408076</x:v>
      </x:c>
      <x:c r="D497" s="23" t="str">
        <x:v>REC-PUBMED-36261757</x:v>
      </x:c>
      <x:c r="E497" s="23" t="str">
        <x:v>36261757</x:v>
      </x:c>
      <x:c r="F497" s="23" t="str">
        <x:v>BACKGROUND</x:v>
      </x:c>
      <x:c r="G497" s="24" t="str"/>
      <x:c r="H497" s="24" t="str"/>
      <x:c r="I497" s="24" t="str"/>
      <x:c r="J497" s="24" t="str"/>
      <x:c r="K497" s="24" t="str"/>
      <x:c r="L497" s="24" t="str"/>
      <x:c r="M497" s="24" t="str">
        <x:v>pending_external_human_review</x:v>
      </x:c>
    </x:row>
    <x:row r="498" ht="32" customHeight="1">
      <x:c r="A498" s="23" t="str">
        <x:v>LINK-CTGOV-NCT07408076-PMID-8230497</x:v>
      </x:c>
      <x:c r="B498" s="23" t="str">
        <x:v>REC-CTGOV-NCT07408076</x:v>
      </x:c>
      <x:c r="C498" s="23" t="str">
        <x:v>NCT07408076</x:v>
      </x:c>
      <x:c r="D498" s="23" t="str">
        <x:v>REC-PUBMED-8230497</x:v>
      </x:c>
      <x:c r="E498" s="23" t="str">
        <x:v>8230497</x:v>
      </x:c>
      <x:c r="F498" s="23" t="str">
        <x:v>BACKGROUND</x:v>
      </x:c>
      <x:c r="G498" s="24" t="str"/>
      <x:c r="H498" s="24" t="str"/>
      <x:c r="I498" s="24" t="str"/>
      <x:c r="J498" s="24" t="str"/>
      <x:c r="K498" s="24" t="str"/>
      <x:c r="L498" s="24" t="str"/>
      <x:c r="M498" s="24" t="str">
        <x:v>pending_external_human_review</x:v>
      </x:c>
    </x:row>
    <x:row r="499" ht="32" customHeight="1">
      <x:c r="A499" s="23" t="str">
        <x:v>LINK-CTGOV-NCT07408076-PMID-9366314</x:v>
      </x:c>
      <x:c r="B499" s="23" t="str">
        <x:v>REC-CTGOV-NCT07408076</x:v>
      </x:c>
      <x:c r="C499" s="23" t="str">
        <x:v>NCT07408076</x:v>
      </x:c>
      <x:c r="D499" s="23" t="str">
        <x:v>REC-PUBMED-9366314</x:v>
      </x:c>
      <x:c r="E499" s="23" t="str">
        <x:v>9366314</x:v>
      </x:c>
      <x:c r="F499" s="23" t="str">
        <x:v>BACKGROUND</x:v>
      </x:c>
      <x:c r="G499" s="24" t="str"/>
      <x:c r="H499" s="24" t="str"/>
      <x:c r="I499" s="24" t="str"/>
      <x:c r="J499" s="24" t="str"/>
      <x:c r="K499" s="24" t="str"/>
      <x:c r="L499" s="24" t="str"/>
      <x:c r="M499" s="24" t="str">
        <x:v>pending_external_human_review</x:v>
      </x:c>
    </x:row>
    <x:row r="500" ht="32" customHeight="1">
      <x:c r="A500" s="23" t="str">
        <x:v>LINK-CTGOV-NCT07571460-PMID-36858157</x:v>
      </x:c>
      <x:c r="B500" s="23" t="str">
        <x:v>REC-CTGOV-NCT07571460</x:v>
      </x:c>
      <x:c r="C500" s="23" t="str">
        <x:v>NCT07571460</x:v>
      </x:c>
      <x:c r="D500" s="23" t="str">
        <x:v>REC-PUBMED-36858157</x:v>
      </x:c>
      <x:c r="E500" s="23" t="str">
        <x:v>36858157</x:v>
      </x:c>
      <x:c r="F500" s="23" t="str">
        <x:v>BACKGROUND</x:v>
      </x:c>
      <x:c r="G500" s="24" t="str"/>
      <x:c r="H500" s="24" t="str"/>
      <x:c r="I500" s="24" t="str"/>
      <x:c r="J500" s="24" t="str"/>
      <x:c r="K500" s="24" t="str"/>
      <x:c r="L500" s="24" t="str"/>
      <x:c r="M500" s="24" t="str">
        <x:v>pending_external_human_review</x:v>
      </x:c>
    </x:row>
    <x:row r="501" ht="32" customHeight="1">
      <x:c r="A501" s="23" t="str">
        <x:v>LINK-CTGOV-NCT07571460-PMID-39708000</x:v>
      </x:c>
      <x:c r="B501" s="23" t="str">
        <x:v>REC-CTGOV-NCT07571460</x:v>
      </x:c>
      <x:c r="C501" s="23" t="str">
        <x:v>NCT07571460</x:v>
      </x:c>
      <x:c r="D501" s="23" t="str">
        <x:v>REC-PUBMED-39708000</x:v>
      </x:c>
      <x:c r="E501" s="23" t="str">
        <x:v>39708000</x:v>
      </x:c>
      <x:c r="F501" s="23" t="str">
        <x:v>BACKGROUND</x:v>
      </x:c>
      <x:c r="G501" s="24" t="str"/>
      <x:c r="H501" s="24" t="str"/>
      <x:c r="I501" s="24" t="str"/>
      <x:c r="J501" s="24" t="str"/>
      <x:c r="K501" s="24" t="str"/>
      <x:c r="L501" s="24" t="str"/>
      <x:c r="M501" s="24" t="str">
        <x:v>pending_external_human_review</x:v>
      </x:c>
    </x:row>
  </x:sheetData>
  <x:dataValidations count="2">
    <x:dataValidation type="list" sqref="G2:G501">
      <x:formula1>"same_study_report,not_same_study,uncertain"</x:formula1>
    </x:dataValidation>
    <x:dataValidation type="list" sqref="M2:M501">
      <x:formula1>"pending_external_human_review,in_progress_external_human_review,complete_candidate_requires_validation"</x:formula1>
    </x:dataValidation>
  </x:dataValidations>
  <x:pageMargins left="0.7" right="0.7" top="0.75" bottom="0.75" header="0.3" footer="0.3"/>
  <x:tableParts count="1">
    <x:tablePart xmlns:r="http://schemas.openxmlformats.org/officeDocument/2006/relationships" r:id="R583ebb3af56540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42" hidden="0" customWidth="1"/>
    <x:col min="5" max="5" width="42" hidden="0" customWidth="1"/>
    <x:col min="6" max="6" width="13" hidden="0" customWidth="1"/>
    <x:col min="7" max="7" width="13" hidden="0" customWidth="1"/>
    <x:col min="8" max="8" width="34" hidden="0" customWidth="1"/>
  </x:cols>
  <x:sheetData>
    <x:row r="1">
      <x:c r="A1" s="21" t="str">
        <x:v>pilot_id</x:v>
      </x:c>
      <x:c r="B1" s="21" t="str">
        <x:v>record_id</x:v>
      </x:c>
      <x:c r="C1" s="21" t="str">
        <x:v>question_id</x:v>
      </x:c>
      <x:c r="D1" s="21" t="str">
        <x:v>title</x:v>
      </x:c>
      <x:c r="E1" s="21" t="str">
        <x:v>abstract</x:v>
      </x:c>
      <x:c r="F1" s="21" t="str">
        <x:v>year</x:v>
      </x:c>
      <x:c r="G1" s="21" t="str">
        <x:v>journal</x:v>
      </x:c>
      <x:c r="H1" s="21" t="str">
        <x:v>raw_file</x:v>
      </x:c>
    </x:row>
    <x:row r="2" ht="32" customHeight="1">
      <x:c r="A2" s="23" t="str">
        <x:v>PILOT-A1-3667614</x:v>
      </x:c>
      <x:c r="B2" s="23" t="str">
        <x:v>REC-PUBMED-3667614</x:v>
      </x:c>
      <x:c r="C2" s="23" t="str">
        <x:v>A1</x:v>
      </x:c>
      <x:c r="D2" s="23" t="str">
        <x:v>Effect of propeptide mutations on post-translational processing of factor IX. Evidence that beta-hydroxylation and gamma-carboxylation are independent events.</x:v>
      </x:c>
      <x:c r="E2" s="23" t="str">
        <x:v>Post-translational processing of Factor IX includes glycosylation, cleavage of the signal peptide and propeptide, vitamin K-dependent carboxylation of specific glutamic acid residues to form gamma-carboxyglutamic acid, and beta-hydroxylation of aspartic acid at residue 64 to form beta-hydroxyaspartic acid. The human Factor IX cDNA coding sequence was modified in the propeptide region (residue -18 to -1) using oligonucleotide-directed site-specific mutagenesis, and the altered Factor IX cDNA was expressed in Chinese hamster ovary cells. The effects of the mutations on proteolytic processing, gamma-carboxylation, and beta-hydroxylation were assessed by direct structural analysis. After purification, the molecular weight of each of the recombinant Factor IX species and its NH2-terminal amino acid sequence were shown to be identical to those of plasma Factor IX. gamma-Carboxyglutamic acid and beta-hydroxyaspartic acid analyses revealed that recombinant wild-type Factor IX contained 9.2 gamma-carboxyglutamic acid and 0.3 beta-hydroxyaspartic acid residues/molecule compared with 11.4 gamma-carboxyglutamic acid and 0.39 beta-hydroxyaspartic acid residues in plasma Factor IX. When the 18-residue propeptide was deleted or when the cells were grown in the presence of sodium warfarin, secreted Factor IX contained no detectable gamma-carboxyglutamic acid but 0.36 and 0.40 residues of beta-hydroxyaspartic acid, respectively. Point mutations leading to substitution of alanine for phenylalanine at residue -16 or glutamic acid for alanine at residue -10 contained 0.2 and 1.7 gamma-carboxyglutamic acid residues, respectively, and 0.2 residues of beta-hydroxyaspartic acid. These data confirm that the propeptide mutations made do not interfere with proteolytic processing and that the Factor IX propeptide contains a recognition site that designates the adjacent glutamic acid-rich domain for gamma-carboxylation. In contrast, beta-hydroxylation of aspartic acid 64 is an independent process which does not require vitamin K and is mediated through a hydroxylation recognition site in the mature Factor IX, not in the propeptide.</x:v>
      </x:c>
      <x:c r="F2" s="23" t="str">
        <x:v>1987</x:v>
      </x:c>
      <x:c r="G2" s="23" t="str">
        <x:v>The Journal of biological chemistry</x:v>
      </x:c>
      <x:c r="H2" s="23" t="str">
        <x:v>research/searches/A1/pubmed/pubmed_a1_designpilot_20260710/efetch_002.xml</x:v>
      </x:c>
    </x:row>
    <x:row r="3" ht="32" customHeight="1">
      <x:c r="A3" s="23" t="str">
        <x:v>PILOT-A1-41858949</x:v>
      </x:c>
      <x:c r="B3" s="23" t="str">
        <x:v>REC-PUBMED-41858949</x:v>
      </x:c>
      <x:c r="C3" s="23" t="str">
        <x:v>A1</x:v>
      </x:c>
      <x:c r="D3" s="23" t="str">
        <x:v>Venous Thromboembolism Management and Anticoagulation Opportunities in Cancer Patients.</x:v>
      </x:c>
      <x:c r="E3" s="23" t="str">
        <x:v>Cancer predisposes to venous thromboembolic complications, especially at the moment of diagnosis, and anticoagulation may be less effective. Additionally, some cancers, especially in the gastrointestinal tract or the genitourinary system, may be associated with an extremely high risk of bleeding. Anticoagulant treatment in venous thromboembolism associated with cancer is characterised by significant differences compared with the general cardiology population. It is necessary to choose the appropriate anticoagulation, either a new non-vitamin K antagonist oral anticoagulant or low-molecular-weight heparin. The efficacy and safety are determined by characteristics of the cancer and anticancer therapy. The duration of anticoagulation determines not only the choice of anticoagulant, but also the dose. There is some evidence to justify the reduction of anticoagulant dosage after 6 months of treatment. In active cancer, it is worth continuing anticoagulation indefinitely, but this does not necessarily mean for the rest of a patient's life. It is important to repeat an assessment when the risk of bleeding outweighs the benefits.</x:v>
      </x:c>
      <x:c r="F3" s="23" t="str">
        <x:v>2026</x:v>
      </x:c>
      <x:c r="G3" s="23" t="str">
        <x:v>European cardiology</x:v>
      </x:c>
      <x:c r="H3" s="23" t="str">
        <x:v>research/searches/A1/pubmed/pubmed_a1_designpilot_20260710/efetch_042.xml</x:v>
      </x:c>
    </x:row>
    <x:row r="4" ht="32" customHeight="1">
      <x:c r="A4" s="23" t="str">
        <x:v>PILOT-A1-30197503</x:v>
      </x:c>
      <x:c r="B4" s="23" t="str">
        <x:v>REC-PUBMED-30197503</x:v>
      </x:c>
      <x:c r="C4" s="23" t="str">
        <x:v>A1</x:v>
      </x:c>
      <x:c r="D4" s="23" t="str">
        <x:v>Portable coagulometer for vitamin K-antagonist monitoring: the patients' point of view.</x:v>
      </x:c>
      <x:c r="E4" s="23" t="str">
        <x:v>PURPOSE: The aim of this study was to know the patients' point of view on the monitoring of vitamin K-antagonist (VKA) therapy by means of a point of care testing (POCT), ie, using a portable coagulometer by self-testing at home. At first, patients had prothrombin time (PT) international normalized ratio (INR) monitoring at a thrombosis center; afterward, they were shifted to self-testing at home. An interview was done to evaluate the patients' point of view on the two monitoring periods.
PATIENTS AND METHODS: A total of 92 oral anticoagulated patients were enrolled. The questionnaire contained nine questions that elicited a maximum of five closer answers that were arranged in increasing levels of satisfaction: very little, little, enough, much and completely. Percentage of time in therapeutic range (TTR) and adverse events were compared during the two periods of conventional monitoring and self-testing.
RESULTS: The period of conventional monitoring was shorter than that of self-testing (p&lt;0.0001), and the median TTR was satisfactory but lower than that of self-testing (p&lt;0.0001). A total of 85% of the patients were satisfied with self-testing at home. In all, 83% and 73% (p=0.06) of patients felt comfortable about side effects while measuring the PT INR at both home and the thrombosis center, respectively. During the self-testing period, quality of life was improved in 87% of the patients. The cost of test strips was medium-high for 89% of the patients, and 75% of them stated that it was worth improving their quality of life. A switch from VKA to a direct oral anticoagulant (DOAC) was proposed to 24% of the patients, but 68% of them declined because they felt more comfortable monitoring their oral anticoagulant therapy by POCT.
CONCLUSION: VKA monitoring using POCT at home may play a role in improving the patients' quality of life and may be considered as an alternative to the use of DOAC at least in certain settings of patients.</x:v>
      </x:c>
      <x:c r="F4" s="23" t="str">
        <x:v>2018</x:v>
      </x:c>
      <x:c r="G4" s="23" t="str">
        <x:v>Patient preference and adherence</x:v>
      </x:c>
      <x:c r="H4" s="23" t="str">
        <x:v>research/searches/A1/pubmed/pubmed_a1_designpilot_20260710/efetch_017.xml</x:v>
      </x:c>
    </x:row>
    <x:row r="5" ht="32" customHeight="1">
      <x:c r="A5" s="23" t="str">
        <x:v>PILOT-A1-19069171</x:v>
      </x:c>
      <x:c r="B5" s="23" t="str">
        <x:v>REC-PUBMED-19069171</x:v>
      </x:c>
      <x:c r="C5" s="23" t="str">
        <x:v>A1</x:v>
      </x:c>
      <x:c r="D5" s="23" t="str">
        <x:v>[Warfarin resistance and related pharmacogenetic information].</x:v>
      </x:c>
      <x:c r="E5" s="23" t="str">
        <x:v>Warfarin is the mainstay of anticoagulation therapy worldwide. Its clinical use, however, is complicated by the fact that it has a narrow therapeutic index with potential bleeding complications. The dosage requirement of warfarin to produce therapeutic anticoagulation varies widely among patients. Recently genetic factors such as the CYP2C9 and VKORC1 genes have been demonstrated to be determinants of warfarin response. CYP2C9 is the enzyme primarily responsible for the metabolic clearance of the S-enantiomer of warfarin. VKORC1 is the target protein of warfarin which recycles the reduced form of vitamin K, an essential cofactor in the formation of the vitamin K-dependent clotting factors. There is strong evidence to support an association between these genetic variants and a therapeutic dose of warfarin. On the basis of these observations, the Food and Drug Administration (FDA) approved a labeling change for warfarin that includes the genetic information of VKORC1 and CYP2C9 as factors influencing interindividual variability in warfarin dosing. The package insert as of August 2007 states that "lower initiation doses should be considered for patients with certain genetic variations in CYP2C9 and VKORC1 enzymes." The FDA has also approved clinical tests for these genetic variants. However, at this time, validated dosing algorithm and evidence to support the clinical utility of genotyping and reliable economic analysis are lacking to recommend for routine CYP2C9 and VKORC1 testing in every patiens before the initiation of warfarin therapy. In this review, we present the results of several prospective randomised controlled trials conducted to test the impact of genotype-guided warfarin dosing in Caucasian and Asian patients initiating warfarin.</x:v>
      </x:c>
      <x:c r="F5" s="23" t="str">
        <x:v>2008</x:v>
      </x:c>
      <x:c r="G5" s="23" t="str">
        <x:v>Brain and nerve = Shinkei kenkyu no shinpo</x:v>
      </x:c>
      <x:c r="H5" s="23" t="str">
        <x:v>research/searches/A1/pubmed/pubmed_a1_designpilot_20260710/efetch_007.xml</x:v>
      </x:c>
    </x:row>
    <x:row r="6" ht="32" customHeight="1">
      <x:c r="A6" s="23" t="str">
        <x:v>PILOT-A1-32300863</x:v>
      </x:c>
      <x:c r="B6" s="23" t="str">
        <x:v>REC-PUBMED-32300863</x:v>
      </x:c>
      <x:c r="C6" s="23" t="str">
        <x:v>A1</x:v>
      </x:c>
      <x:c r="D6" s="23" t="str">
        <x:v>[Lupus and thrombophilia : Antiphospholipid syndrome].</x:v>
      </x:c>
      <x:c r="E6" s="23" t="str">
        <x:v>Even early on thromboembolic events were observed in patients with systemic lupus erythematosus (SLE) until the antiphospholipid syndrome (APS) was described in the 1980s as an independent disorder. The APS is a systemic autoimmune disease often overlapping with SLE in which antiphospholipid autoantibodies, including lupus anticoagulant, can cause a hypercoagulation state, which clinically by definition is manifested as arterial and venous occlusions or pregnancy complications. The pathophysiology has not yet been entirely delineated and the clinical spectrum of associated concomitant manifestations is large. As the mortality is increased with SLE and simultaneous APS, focused diagnostics and risk assessment are indispensable. According to the recently published recommendations of the European League Against Rheumatism the therapeutic strategy comprises individualized secondary prevention of thromboembolic complications by means of anticoagulation (with unaltered importance of vitamin K antagonists) and thrombocyte aggregation inhibition, usually lifelong. Statins and antimalarial drugs are recommended for vascular protection while immunosuppressive treatment has not so far been sufficiently proven for APS but remains the subject of current research.</x:v>
      </x:c>
      <x:c r="F6" s="23" t="str">
        <x:v>2020</x:v>
      </x:c>
      <x:c r="G6" s="23" t="str">
        <x:v>Zeitschrift fur Rheumatologie</x:v>
      </x:c>
      <x:c r="H6" s="23" t="str">
        <x:v>research/searches/A1/pubmed/pubmed_a1_designpilot_20260710/efetch_060.xml</x:v>
      </x:c>
    </x:row>
    <x:row r="7" ht="32" customHeight="1">
      <x:c r="A7" s="23" t="str">
        <x:v>PILOT-A1-33361315</x:v>
      </x:c>
      <x:c r="B7" s="23" t="str">
        <x:v>REC-PUBMED-33361315</x:v>
      </x:c>
      <x:c r="C7" s="23" t="str">
        <x:v>A1</x:v>
      </x:c>
      <x:c r="D7" s="23" t="str">
        <x:v>Impact of a single non-sex-related stroke risk factor on atrial fibrillation and oral anticoagulant outcomes: a systematic review and meta-analysis.</x:v>
      </x:c>
      <x:c r="E7" s="23" t="str">
        <x:v>AIMS: Oral anticoagulants (OACs) are crucial for treating atrial fibrillation (AF) patients at high thromboembolic risk. However, in AF patients at intermediate thromboembolic risk with a single non-sex-related stroke risk factor (CHA2DS2-VASc score 1 in men, 2 in women), guidelines advise to consider starting anticoagulation, which may result in OAC non-initiation due to underestimation of the thromboembolic risk of a single stroke risk factor and overestimation of the OAC-related bleeding risk. A critical appraisal of the role of OACs and the benefit-risk profile of non-vitamin K antagonist oral anticoagulants (NOACs) compared with vitamin K antagonists (VKAs) in this patient subgroup are needed.
METHODS AND RESULTS: This systematic review provides an overview of literature on the effectiveness and safety of OACs in AF patients with a single non-sex-related stroke risk factor after searching Medline and Embase. Differences between individual stroke risk factors regarding the ischaemic stroke risk in non-anticoagulated AF patients are identified in a meta-analysis, demonstrating the highest increased risk in patients aged 65-74 years old or with diabetes mellitus, followed by heart failure, hypertension and vascular disease. Furthermore, meta-analysis results favour NOACs over VKAs, given their equal effectiveness and superior safety in AF patients at intermediate thromboembolic risk (HR 0.93, 95% CI 0.65 to 1.34 for stroke or systemic embolism; HR 0.60, 95% CI 0.45 to 0.80 for major bleeding; HR 0.48, 95% CI 0.14 to 1.59 for intracranial bleeding; HR 0.58, 95% CI 0.47 to 0.71 for mortality).
CONCLUSION: Our systematic review with meta-analysis favours the use of anticoagulation in AF patients with a single non-sex-related stroke risk factor, especially when age ≥65 years or diabetes mellitus is present, with a preference for NOACs over VKAs.</x:v>
      </x:c>
      <x:c r="F7" s="23" t="str">
        <x:v>2020</x:v>
      </x:c>
      <x:c r="G7" s="23" t="str">
        <x:v>Open heart</x:v>
      </x:c>
      <x:c r="H7" s="23" t="str">
        <x:v>research/searches/A1/pubmed/pubmed_a1_designpilot_20260710/efetch_058.xml</x:v>
      </x:c>
    </x:row>
    <x:row r="8" ht="32" customHeight="1">
      <x:c r="A8" s="23" t="str">
        <x:v>PILOT-A1-29531758</x:v>
      </x:c>
      <x:c r="B8" s="23" t="str">
        <x:v>REC-PUBMED-29531758</x:v>
      </x:c>
      <x:c r="C8" s="23" t="str">
        <x:v>A1</x:v>
      </x:c>
      <x:c r="D8" s="23" t="str">
        <x:v>Direct oral anticoagulants versus warfarin: is new always better than the old?</x:v>
      </x:c>
      <x:c r="E8" s="23" t="str">
        <x:v>About 1.4 British million people are at risk of strokes due to non-valvular atrial fibrillation (AF) necessitating long-term anticoagulation. The vitamin K antagonist, warfarin, has a long half-life and narrow therapeutic range necessitating regular monitoring and is a common cause of iatrogenic hospital admission. Direct-acting oral anticoagulants (DOACs), dabigatran, rivaroxaban, apixaban and edoxaban are not required to have monitoring but are sensitive to changes in renal function and are associated with poorer adherence. There are good grounds to believe that DOACs are not always superior to warfarin in routine practice particularly with an older population. Much higher levels of therapeutic effectiveness can be achieved using a simple genotype guidance to identify those who are highly sensitive and by adoption of home monitoring. These adjustments could make warfarin the preferred drug for most people and would reduce the dramatic rise in health service expenditure.</x:v>
      </x:c>
      <x:c r="F8" s="23" t="str">
        <x:v>2018</x:v>
      </x:c>
      <x:c r="G8" s="23" t="str">
        <x:v>Open heart</x:v>
      </x:c>
      <x:c r="H8" s="23" t="str">
        <x:v>research/searches/A1/pubmed/pubmed_a1_designpilot_20260710/efetch_019.xml</x:v>
      </x:c>
    </x:row>
    <x:row r="9" ht="32" customHeight="1">
      <x:c r="A9" s="23" t="str">
        <x:v>PILOT-A1-28276631</x:v>
      </x:c>
      <x:c r="B9" s="23" t="str">
        <x:v>REC-PUBMED-28276631</x:v>
      </x:c>
      <x:c r="C9" s="23" t="str">
        <x:v>A1</x:v>
      </x:c>
      <x:c r="D9" s="23" t="str">
        <x:v>Antithrombotic medications in dialysis patients: a double-edged sword.</x:v>
      </x:c>
      <x:c r="E9" s="23" t="str">
        <x:v>In the clinical context of end-stage renal disease (ESRD), thrombosis and bleeding risks are simultaneously increased and may have devastating consequences. While anticoagulant and antiplatelet drugs are indispensable for the prevention of thromboembolic events, the significantly higher bleeding risk makes their handling extremely complicated. In ESRD, they are frequently administered for a wide array of conditions. For example, atrial fibrillation is quite common in ESRD and warrants the use of anticoagulants like warfarin. Unfractionated heparin and low molecular weight heparins are typically used for clotting prevention in the hemodialysis extracorporeal circuit. The antithrombotics use dilemma has worsened because ESRD patients have been excluded from major clinical trials that defined standard indications, contraindications and optimal management of these medications. That limits our knowledge and results in that the process of decision-making depends on weaker data. Besides the substantial bleeding risk, warfarin may also increase cardiovascular risk because it is implicated in the pathogenesis of vascular calcifications in ESRD. The present article attempts to offer a comprehensive overview of practical considerations for the use of the most common antithrombotic medications in ESRD linking them, at the same time, to the best available evidence from randomized controlled trials and observational studies.</x:v>
      </x:c>
      <x:c r="F9" s="23" t="str">
        <x:v>2017</x:v>
      </x:c>
      <x:c r="G9" s="23" t="str">
        <x:v>Journal of evidence-based medicine</x:v>
      </x:c>
      <x:c r="H9" s="23" t="str">
        <x:v>research/searches/A1/pubmed/pubmed_a1_designpilot_20260710/efetch_023.xml</x:v>
      </x:c>
    </x:row>
    <x:row r="10" ht="32" customHeight="1">
      <x:c r="A10" s="23" t="str">
        <x:v>PILOT-A1-25760874</x:v>
      </x:c>
      <x:c r="B10" s="23" t="str">
        <x:v>REC-PUBMED-25760874</x:v>
      </x:c>
      <x:c r="C10" s="23" t="str">
        <x:v>A1</x:v>
      </x:c>
      <x:c r="D10" s="23" t="str">
        <x:v>Rivaroxaban in atrial fibrillation cardioversion: insights from the X-VeRT trial.</x:v>
      </x:c>
      <x:c r="E10" s="23" t="str">
        <x:v>ABSTRACT Vitamin K antagonists (VKAs) have traditionally been the standard of care for the thromboprophylactic anticoagulation of patients with nonvalvular atrial fibrillation (NVAF) undergoing cardioversion. X-VeRT was the first prospective trial to explore the safety and efficacy of one of the non-VKA oral anticoagulants, rivaroxaban, compared with dose-adjusted VKA as thromboprophylaxis in patients with NVAF scheduled to undergo cardioversion. The protocol allowed either early (1-5 days) or delayed (3-8 weeks) cardioversion to be performed. Rivaroxaban use (20 mg once daily or 15 mg if creatinine clearance was 30-49 ml/min) was associated with a similar incidence of adverse cardiovascular events and bleeding as VKA use; however, rivaroxaban significantly reduced the time to cardioversion in those undergoing delayed cardioversion. Thus, rivaroxaban is a safe alternative to VKAs for thromboprophylaxis in patients with NVAF undergoing elective cardioversion.</x:v>
      </x:c>
      <x:c r="F10" s="23" t="str">
        <x:v>2015</x:v>
      </x:c>
      <x:c r="G10" s="23" t="str">
        <x:v>Future cardiology</x:v>
      </x:c>
      <x:c r="H10" s="23" t="str">
        <x:v>research/searches/A1/pubmed/pubmed_a1_designpilot_20260710/efetch_030.xml</x:v>
      </x:c>
    </x:row>
    <x:row r="11" ht="32" customHeight="1">
      <x:c r="A11" s="23" t="str">
        <x:v>PILOT-A1-41459663</x:v>
      </x:c>
      <x:c r="B11" s="23" t="str">
        <x:v>REC-PUBMED-41459663</x:v>
      </x:c>
      <x:c r="C11" s="23" t="str">
        <x:v>A1</x:v>
      </x:c>
      <x:c r="D11" s="23" t="str">
        <x:v>Turkish Real-Life Atrial Fibrillation in Clinical Practice: 2-Year Clinical Outcomes of the TRAFFIC Study.</x:v>
      </x:c>
      <x:c r="E11" s="23" t="str">
        <x:v>BACKGROUND: Atrial fibrillation (AF) is a major public health issue associated with thromboembolism and mortality. Real-world data from Türkiye are limited despite expanding use of non-vitamin K antagonist oral anticoagulants (NOACs). The Turkish Real Life Atrial Fibrillation in Clinical Practice (TRAFFIC) study aimed to characterize the demographic features, risk profiles, treatment patterns, and 2-year clinical outcomes of patients with non-valvular AF (NVAF) in Türkiye.
METHODS: TRAFFIC was a national, prospective, multicenter, observational registry enrolling 1659 NVAF patients from 36 centers with 6-monthly follow-up for 24 months. Baseline data included demographics, comorbidities, CHA₂DS₂-VASc, HAS-BLED, AF subtype, European Heart Rhythm Association (EHRA) score, and antithrombotic therapy. Outcomes were ischemic stroke/systemic embolism (SE), major bleeding, and all-cause mortality. Predictors of mortality were evaluated using adjusted Cox regression, and associations of risk scores were explored using univariate Cox models with restricted cubic splines.
RESULTS: Median age was 70 years, 48% female, with intermediate CHA₂DS₂-VASc (most 2-5) and low-to-intermediate HAS-BLED scores (most 0-2). Permanent AF was the most common subtype (48%). Antithrombotic therapy largely reflected risk profiles, with NOACs being the dominant treatment (65%). Over 2 years, all-cause mortality was 8.9%, ischemic stroke/SE 2.4%, and major bleeding 1.3%. In adjusted analysis, age, congestive heart failure, and diabetes mellitus were independent predictors of mortality. Both CHA₂DS₂-VASc and HAS-BLED scores showed threshold effects for mortality and thromboembolic risk but not for bleeding.
CONCLUSION: TRAFFIC provides contemporary Turkish NVAF data, showing lower event rates than historical cohorts. Outcomes are comparable with international registries; persistent mortality burden highlights the need for AF care beyond anticoagulation.</x:v>
      </x:c>
      <x:c r="F11" s="23" t="str">
        <x:v>2025</x:v>
      </x:c>
      <x:c r="G11" s="23" t="str">
        <x:v>Anatolian journal of cardiology</x:v>
      </x:c>
      <x:c r="H11" s="23" t="str">
        <x:v>research/searches/A1/pubmed/pubmed_a1_designpilot_20260710/efetch_043.xml</x:v>
      </x:c>
    </x:row>
    <x:row r="12" ht="32" customHeight="1">
      <x:c r="A12" s="23" t="str">
        <x:v>PILOT-A2-30900220</x:v>
      </x:c>
      <x:c r="B12" s="23" t="str">
        <x:v>REC-PUBMED-30900220</x:v>
      </x:c>
      <x:c r="C12" s="23" t="str">
        <x:v>A2</x:v>
      </x:c>
      <x:c r="D12" s="23" t="str">
        <x:v>Changes in Oral Anticoagulation Therapy over One Year in 51,000 Atrial Fibrillation Patients at Risk for Stroke: A Practice-Derived Study.</x:v>
      </x:c>
      <x:c r="E12" s="23" t="str">
        <x:v>BACKGROUND: This study assessed changes in anticoagulation therapy over time in patients with atrial fibrillation (AF).
METHODS: Analyses were performed on a claims-based dataset of 4 million health-insured individuals. The study population consisted of patients newly initiating a non-vitamin-K oral anticoagulants (NOACs) or vitamin K antagonist (VKA) for AF between 2013 and 2016. The study outcomes consisted of the proportion of patients who had (1) discontinued OAC treatment, (2) switched from VKA to NOAC, (3) switched from NOAC to VKA or (4) switched from one NOAC to another. Predictors of discontinuation or switching of OAC treatment were determined by Cox proportional hazards regression models with time-independent and time-dependent covariates.
RESULTS: The study population comprised 51,606 AF patients initiating VKA (n = 21,468, 41.6%), apixaban (n = 8,832, 17.1%), dabigatran (n = 3,973, 7.7%) or rivaroxaban (n = 17,333, 33.6%). After 1 year, 29.9% of VKA and 29.5% of NOAC patients had discontinued OAC treatment without switching to another anticoagulant. A total of 10.7% of VKA patients switched to NOACs within 1 year, whereas 4.9% NOAC patients had switched to VKA. Of AF patients who were initiated on a NOAC, 5.2% switched to another NOAC. Treatment changes among NOAC starters were strongly associated with occurrence of stroke, myocardial infarction and gastrointestinal bleeding after treatment initiation. For VKA starters switching to a NOAC, stroke and bleeding events were associated with an increased likelihood of switching.
CONCLUSION: Overall discontinuation rates of VKA and NOACs are comparable over the first year of therapy, while switching from VKA to NOAC was more common than from NOAC to VKA. The majority of treatment changes were associated with clinical events.</x:v>
      </x:c>
      <x:c r="F12" s="23" t="str">
        <x:v>2019</x:v>
      </x:c>
      <x:c r="G12" s="23" t="str">
        <x:v>Thrombosis and haemostasis</x:v>
      </x:c>
      <x:c r="H12" s="23" t="str">
        <x:v>research/searches/A1/pubmed/pubmed_a1_designpilot_20260710/efetch_015.xml</x:v>
      </x:c>
    </x:row>
    <x:row r="13" ht="32" customHeight="1">
      <x:c r="A13" s="23" t="str">
        <x:v>PILOT-A2-29299477</x:v>
      </x:c>
      <x:c r="B13" s="23" t="str">
        <x:v>REC-PUBMED-29299477</x:v>
      </x:c>
      <x:c r="C13" s="23" t="str">
        <x:v>A2</x:v>
      </x:c>
      <x:c r="D13" s="23" t="str">
        <x:v>Novel venous thromboembolic disease (VTED) prophylaxis for total knee arthroplasty-aspirin and fish oil.</x:v>
      </x:c>
      <x:c r="E13" s="23" t="str">
        <x:v>BACKGROUND: Despite the demonstrated success of multiple anticoagulation therapies for post-operative prophylaxis of thromboembolic disease in lower extremity arthroplasties, each modality comes with a unique set of limitations. Thus, the ideal anticoagulation medication which provides adequate therapy with minimal cost, complications, or added patient work is yet to be defined. One promising novel thrombophylactic supplement is fish oil, as many preliminary clinical trials have demonstrated a protective effect of fish oil against thrombosis in multiple clinical settings. In addition, others have demonstrated synergistic effect when combined with aspirin. However, there are paucity of studies that compared combined aspirin and fish oil therapy for venous thromboembolism prophylaxis with other pharmacological agents, especially in the field of orthopaedics. Therefore, this study evaluated: (I) risk of post-operative deep vein thrombosis (DVT) and pulmonary embolism (PE), and (II) bleeding complications; among patients who had primary total knee arthroplasty (TKA) and received one of the following regimens: (i) 325 mg aspirin and mechanical pulsatile stocking; (ii) rivaroxaban; or (iii) 325 mg aspirin and 1,000 mg fish oil.
METHODS: This was a 6-year prospective study analyzing the postoperative thromboembolic prophylaxis received by patients who underwent primary TKA. Patients who had a previous history of thromboembolic disease were excluded from the study due to an increased risk of recurrent clot formation. A total of 850 patients were enrolled. A total of 300 patients enrolled between October 2011 and June 2013 received 325 mg aspirin and mechanical pulsatile stocking, while 250 patients enrolled between June 2013 and December 2014 received rivaroxaban. A total of 300 patients enrolled between January 2015 and July 2017 received 325 mg aspirin and 1,000 mg fish oil. Major venous thromboembolic events (VTEs) and bleeding complications within the first 90 days post-operatively were recorded in each cohort. The odds ratios (ORs) and 95% confidence intervals (CIs), for thromboembolic and bleeding events were calculated and compared between the aspirin and fish oil cohort vs. aspirin and pulsatile stocking cohort, and aspirin and fish oil cohort vs. rivaroxaban cohort. A P value of &lt;0.05 was used to determine statistical significance.
RESULTS: A total of 25 DVT events were recorded including 1 of 300 (0.33%) in the aspirin and fish oil cohort, 22 of 300 (7.33%) in the aspirin and pulsatile stocking cohort and 2 of 250 (0.8%) in the rivaroxaban cohort. When comparing ORs, patients who received aspirin and fish oil demonstrated significantly lower risk for thromboembolic events when compared to the aspirin and pulsatile stocking group (OR: 0.045; 95% CI: 0.0061-0.3394; P&lt;0.05). When compared to the rivaroxaban cohort the ORs did not differ significantly (OR: 0.416; 95% CI: 0.0376-4.6223; P&gt;0.05). In addition, no PE events were recorded in any of the cohorts. When compared to rivaroxaban, the fish oil and aspirin cohort demonstrated significantly lower incidence of bleeding episodes (1 of 300, 0.33% vs. 30 of 250 patients, 12%; OR: 0.0278; 95% CI: 0.0038-0.2051; P&lt;0.05). No bleeding events were recorded in the aspirin and pulsatile stocking cohort.
CONCLUSIONS: This study demonstrated the potentially synergistic anti-thromboembolic effect of aspirin and fish oil in the prevention of post-operative venous thromboembolism in primary TKA patients. Based on the results from this study, the authors conclude that the combination of aspirin and fish oil maybe an excellent thromboprophylactic modality for patients to use after TKA. These results warrant further, larger prospective studies analyzing the use of fish oil supplements in VTE prophylaxis.</x:v>
      </x:c>
      <x:c r="F13" s="23" t="str">
        <x:v>2017</x:v>
      </x:c>
      <x:c r="G13" s="23" t="str">
        <x:v>Annals of translational medicine</x:v>
      </x:c>
      <x:c r="H13" s="23" t="str">
        <x:v>research/searches/A2/pubmed/pubmed_a2_designpilot_20260710/efetch_002.xml</x:v>
      </x:c>
    </x:row>
    <x:row r="14" ht="32" customHeight="1">
      <x:c r="A14" s="23" t="str">
        <x:v>PILOT-A2-21329945</x:v>
      </x:c>
      <x:c r="B14" s="23" t="str">
        <x:v>REC-PUBMED-21329945</x:v>
      </x:c>
      <x:c r="C14" s="23" t="str">
        <x:v>A2</x:v>
      </x:c>
      <x:c r="D14" s="23" t="str">
        <x:v>Evaluation of new Forcefield technology: reducing platelet adhesion and cell coverage of pyrolytic carbon surfaces.</x:v>
      </x:c>
      <x:c r="E14" s="23" t="str">
        <x:v>INTRODUCTION: Platelet adhesion and activation are a significant source of clinical complications. Preventing foreign surface-platelet interaction may improve biocompatibility of implantable medical devices. This study evaluated efficacy of novel technique for electrically modifying surface of conductive biomaterial and attaching blood components to prevent thrombogenesis. Specifically, this new surface modification technology, Forcefield (ATS Medical, Inc, Minneapolis, Minn), was designed to prevent platelet adhesion on pyrolytic carbon. A modulated low-voltage current is directly applied to pyrolytic carbon surfaces to stimulate adherence of a layer of charged proteins from circulating blood components that is resistive to platelet deposition.
METHODS: Feasibility of Forcefield technology was tested in line with cardiopulmonary bypass circuit in patients undergoing standard cardiac surgery (n = 6). Forcefield treatment was applied to segment of pyrolytic carbon with 15 minutes (n = 3) and 30 minutes (n = 3) of electrically stimulated exposure time, and resulting segments were compared with untreated pyrolytic carbon segment. Platelet adhesion confluence was then quantified by scanning electron microscopy.
RESULTS: Confluence of the Forcefield-treated pyrolytic carbon segments (3.3% ± 2.2%) was significantly reduced relative to untreated pyrolytic carbon control segments (81.7% ± 24%, P &lt; .001). There were no discernible differences in cell confluence with Forcefield-treated segments as function of exposure time (15 or 30 minutes).
CONCLUSIONS: Forcefield technology may enable modification of pyrolytic carbon surfaces to prevent platelet adhesion and thrombogenesis of implanted medical devices, including heart valves, stents, catheters, and ventricular assist devices, and may eliminate the need for anticoagulant and antiplatelet therapies.</x:v>
      </x:c>
      <x:c r="F14" s="23" t="str">
        <x:v>2011</x:v>
      </x:c>
      <x:c r="G14" s="23" t="str">
        <x:v>The Journal of thoracic and cardiovascular surgery</x:v>
      </x:c>
      <x:c r="H14" s="23" t="str">
        <x:v>research/searches/A2/pubmed/pubmed_a2_designpilot_20260710/efetch_003.xml</x:v>
      </x:c>
    </x:row>
    <x:row r="15" ht="32" customHeight="1">
      <x:c r="A15" s="23" t="str">
        <x:v>PILOT-A2-35652869</x:v>
      </x:c>
      <x:c r="B15" s="23" t="str">
        <x:v>REC-PUBMED-35652869</x:v>
      </x:c>
      <x:c r="C15" s="23" t="str">
        <x:v>A2</x:v>
      </x:c>
      <x:c r="D15" s="23" t="str">
        <x:v>Upper gastrointestinal system bleedings in COVID-19 patients: Risk factors and management/a retrospective cohort study.</x:v>
      </x:c>
      <x:c r="E15" s="23" t="str">
        <x:v>BACKGROUND: Upper gastrointestinal system bleeding (UGIB) that occurs with the effect of coagulopathy due to COVID-19 disease itself and drugs such as LMWH and steroids used in the treatment negatively affects the outcomes. In this study, we aimed to examine the frequency of gastrointestinal system bleeding in COVID-19 patients, risk factors, effect on outcomes, and management.
METHODS: Institutional center (a third-level pandemic center) database was searched for patients hospitalized for COVID-19 between March 11, 2020, and December 17, 2020, retrospectively. Patients with UGIB symptoms/signs were included in the study. Age, gender, body mass index (kg/m2), hospital department where bleeding was diagnosed, previous bleeding history, comorbidities, and medication were steroid, anticoagulant, low weight molecule heparin, and proton-pomp inhibitor, endoscopic findings/treatment, transfusion, and mortality rates were evaluated. Patients were divided into two groups as survivors and non-survivors and parameters were compared.
RESULTS: Forty-five of a total 5484 patients under COVID-19 treatment had upper gastrointestinal bleeding (0.8%). The average age of the patients was 70.1 years and 73% bleeders were male. Nineteen patients (44%) underwent endoscopy. The most common etiologies of bleeding were gastric/duodenal ulcer (n=9), erosive gastritis (n=4), and hemorrhagic gastritis (n=3). Active bleeding re-quiring intervention was detected in only one patient; therapeutic band ligation was applied to only 1 (2%) of all patients. The most common etiologies of bleeding were gastric/duodenal ulcer (n=9), erosive gastritis (n=4), and hemorrhagic gastritis (n=3). In terms of statistical significance, it was observed that the rate of steroid treatment (77% vs. 39%) and the number of days of steroid treatment were higher in non-survivor group.
CONCLUSION: UGIB is less common in COVID-19 patients compared to other hospitalized patients. However, it significantly increases mortality. Mortality risk increases even more in patients using steroids. These risks should be considered in patients under COVID-19 treatment. The majority of the bleeding patients does not require endoscopic treatment and should be managed conser-vatively. It is worth considering reducing unnecessary endoscopies in the pandemic.</x:v>
      </x:c>
      <x:c r="F15" s="23" t="str">
        <x:v>2022</x:v>
      </x:c>
      <x:c r="G15" s="23" t="str">
        <x:v>Ulusal travma ve acil cerrahi dergisi = Turkish journal of trauma &amp; emergency surgery : TJTES</x:v>
      </x:c>
      <x:c r="H15" s="23" t="str">
        <x:v>research/searches/A2/pubmed/pubmed_a2_designpilot_20260710/efetch_001.xml</x:v>
      </x:c>
    </x:row>
    <x:row r="16" ht="32" customHeight="1">
      <x:c r="A16" s="23" t="str">
        <x:v>PILOT-A2-2436331</x:v>
      </x:c>
      <x:c r="B16" s="23" t="str">
        <x:v>REC-PUBMED-2436331</x:v>
      </x:c>
      <x:c r="C16" s="23" t="str">
        <x:v>A2</x:v>
      </x:c>
      <x:c r="D16" s="23" t="str">
        <x:v>Comparative turn-over of heparin cofactor II and antithrombin III in baboons. Influence of heparin and pentosan polysulfate administration.</x:v>
      </x:c>
      <x:c r="E16" s="23" t="str">
        <x:v>Heparin and pentosan polysulfate (PPS) interact in plasma with antithrombin III (AT III) and Heparin cofactor II (HC II) respectively. To assess the influence of heparin or PPS treatment on the metabolism of their respective cofactors, we performed a double tracer study in baboons receiving heparin or PPS. Purified AT III and HC II from human plasma were labelled with 131I and 125I respectively by the lactoperoxidase-glucose oxidase technique. The tracers had unchanged biological activities, were homogeneous in SDS-PAGE, migrated as native proteins by crossed immunoelectrophoresis in the presence of heparin or PPS and virtually coeluted with endogenous baboon proteins from heparin-agarose. Nine animals were randomly allocated to receive, during the metabolic study, heparin (500 IU/kg/d, n = 3), PPS (5 mg/kg,d, n = 3) or a placebo (n = 3) given in 2 daily subcutaneous injections. Heparin levels and anticoagulant effects were similar in extent and duration to those usually achieved in man. The plasma concentrations of AT III and HC II did not vary under treatment. The half-life of the elimination phase in the placebo group ranged from 1.95 to 2.33 d for AT III and from 1.96 to 2.21 d for HC II. There was no significant difference in the half-lives of the 2 inhibitors between the placebo group and the animals receiving heparin or PPS. This suggest that clinical conditions associated with heparin treatment may be important for the effect of heparin on AT III metabolism previously reported in patients.(ABSTRACT TRUNCATED AT 250 WORDS)</x:v>
      </x:c>
      <x:c r="F16" s="23" t="str">
        <x:v>1986</x:v>
      </x:c>
      <x:c r="G16" s="23" t="str">
        <x:v>Thrombosis and haemostasis</x:v>
      </x:c>
      <x:c r="H16" s="23" t="str">
        <x:v>research/searches/A2/pubmed/pubmed_a2_designpilot_20260710/efetch_005.xml</x:v>
      </x:c>
    </x:row>
    <x:row r="17" ht="32" customHeight="1">
      <x:c r="A17" s="23" t="str">
        <x:v>PILOT-A2-33522466</x:v>
      </x:c>
      <x:c r="B17" s="23" t="str">
        <x:v>REC-PUBMED-33522466</x:v>
      </x:c>
      <x:c r="C17" s="23" t="str">
        <x:v>A2</x:v>
      </x:c>
      <x:c r="D17" s="23" t="str">
        <x:v>COVID-19 management in heart transplanted recipients: registry of Almazov National Medical Research Centre.</x:v>
      </x:c>
      <x:c r="E17" s="23" t="str">
        <x:v>Aim This study presents the experience of managing patients with COVID-19 after cardiac transplantation (CT).Material and methods Infectious complications (IC) following CT are a leading cause for morbidity and mortality. A prolonged incubation period, atypical IC symptoms, and originally altered results of laboratory and instrumental diagnosis are characteristic of recipients due to immunosuppression. In 2020, the coronavirus infection (COVID-19) rapidly spread worldwide, and timely diagnosis and searching for effective treatments for this disease became a major challenge. From January 2010 through July 2020, 148 patients received orthotopic heart transplants at the V.A. Almazov National Medical Research Center; 34 of these patients died by the present time and were excluded from this analysis. 114 patients were included into the retrospective evaluation of results. These patients had been a part of the group followed up at the Center for more than a month.Results From March through July 2020, 12 (10.5 %) of 114 CT recipients were infected with the virus SARS-CoV-2. In 75 % (n=9) of the sick patients, the COVID-19 infection developed after more than one year after CT. From the first day of clinical symptoms, mycophenolic acid/everolimus were temporarily suspended. The outpatient treatment was started on the first day and included an antiviral therapy (oseltamivir), mucolytics (bromhexine), vitamin C, and anticoagulants. If the disease onset was associated with pyretic fever the empiric antibacterial levofloxacin treatment was administered due to a high risk of mixed infection. Hospitalized patients with moderately severe COVID-19 (n=3) were treated with oxygen inhalation through nasal cannula and prone position with a positive effect.Conclusion Remote counseling of patients after CT and consistency of the outpatient treatment with recommendations of managing transplant physicians provided timely diagnosis of IC, early administration of treatment, and the absence of COVID-19 complications. Reducing the regimen of immunosuppressive therapy (antiproliferative agents) for up to 14 days facilitated infection control and was not associated with acute rejection crisis and/or impairment of the transplant function.</x:v>
      </x:c>
      <x:c r="F17" s="23" t="str">
        <x:v>2021</x:v>
      </x:c>
      <x:c r="G17" s="23" t="str">
        <x:v>Kardiologiia</x:v>
      </x:c>
      <x:c r="H17" s="23" t="str">
        <x:v>research/searches/A2/pubmed/pubmed_a2_designpilot_20260710/efetch_001.xml</x:v>
      </x:c>
    </x:row>
    <x:row r="18" ht="32" customHeight="1">
      <x:c r="A18" s="23" t="str">
        <x:v>PILOT-A2-33030231</x:v>
      </x:c>
      <x:c r="B18" s="23" t="str">
        <x:v>REC-PUBMED-33030231</x:v>
      </x:c>
      <x:c r="C18" s="23" t="str">
        <x:v>A2</x:v>
      </x:c>
      <x:c r="D18" s="23" t="str">
        <x:v>Up to 50% of portal vein thrombosis remains undiagnosed until liver transplantation.</x:v>
      </x:c>
      <x:c r="E18" s="23" t="str">
        <x:v>BACKGROUND: Impact of portal vein thrombosis (PVT) on the clinical course in liver transplant candidates remains unclear. This study aims to identify prevalence and risk factors for PVT, assess outcome after liver transplantation (LT) in patients with PVT and study the effect of anticoagulation.
METHODS: This single-center retrospective cohort study was performed from January 2006 until June 2016. Patients were stratified according to presence of PVT. Risk factors and outcome were assessed using logistic regression and survival analysis.
RESULTS: Among 390 adults who underwent orthotopic LT, PVT occurred in 40 (10.3%). In, respectively, 10 (25%), 7 (17.5%), and 23 (57.5%) patients, PVT was identified at time of evaluation for transplantation, on the waiting list and during transplantation. A beneficial trend was present favoring the use of anticoagulation for PVT resolution (n = 3/7 vs 0/9; p = .062). Patient and graft survival were similar between the groups after a median follow-up of 5 years. However, 1-year patient survival was significantly lower (p = .031) in patients with PVT.
CONCLUSION: Portal vein thrombosis occurred in 10% of patients awaiting LT was undiagnosed in 50% until moment of LT and had a deleterious effect on 1-year survival. Anticoagulation showed a beneficial trend on recanalization of PVT and survival rate.</x:v>
      </x:c>
      <x:c r="F18" s="23" t="str">
        <x:v>2020</x:v>
      </x:c>
      <x:c r="G18" s="23" t="str">
        <x:v>Clinical transplantation</x:v>
      </x:c>
      <x:c r="H18" s="23" t="str">
        <x:v>research/searches/A2/pubmed/pubmed_a2_designpilot_20260710/efetch_001.xml</x:v>
      </x:c>
    </x:row>
    <x:row r="19" ht="32" customHeight="1">
      <x:c r="A19" s="23" t="str">
        <x:v>PILOT-A2-42263055</x:v>
      </x:c>
      <x:c r="B19" s="23" t="str">
        <x:v>REC-PUBMED-42263055</x:v>
      </x:c>
      <x:c r="C19" s="23" t="str">
        <x:v>A2</x:v>
      </x:c>
      <x:c r="D19" s="23" t="str">
        <x:v>Feasibility of DOAC Dipstick point-of-care testing in patients with acute stroke and transient ischemic attack.</x:v>
      </x:c>
      <x:c r="E19" s="23" t="str">
        <x:v>Background In patients with acute stroke, the plasma concentrations of direct oral anticoagulants (DOACs) need to be known for further treatment decisions. The point-of-care test DOAC Dipstick contains two test pads that determine levels of direct factor Xa (FXA) inhibitors and thrombin (THR) inhibitors in urine samples; thereby determining DOAC plasma levels of &gt; 30 ng/mL within 10 minutes. Aim This study aimed to test the feasibility of using the DOAC Dipstick to detect the presence of DOACs in patients with acute stroke and transient ischemic attack (TIA) during the early phase of intrahospital stroke management. Methods Urine samples from patients with acute stroke and TIA with or without DOAC intake were obtained within 8 hours after hospitalisation. The urine samples were tested using the DOAC Dipstick. After incubation, colour change on the DOAC Dipstick pads were analysed visually and using a semi-automated reader. Primary endpoints were the success rate of evaluable pad results and time to results after urine sampling. Results From January 2023 to April 2024, 70 patients were recruited, 66 of whom fulfilled the inclusion criteria (39% female, mean age 73 ± 11.9 years). The median (interquartile range) times from urine sample collection to visual and reader test pad results were 20 (15-26) mins and 24 (16-37) mins, respectively. The test procedure was uncomplicated in most patients (n = 60). Complications in the test procedure were delays in urine sampling (n = 3), need for repeated testing due to dry strip (n = 2), no visual evaluability of the test result (n = 1), and abnormal urine colour (n = 1). The urine samples of all patients with prior DOAC intake (n = 26) were positive for DOACs while those for all patients without prior DOAC intake (n = 39) were negative for DOACs (one patient was excluded because the urine sample was not collected in time). Conclusion The DOAC Dipstick rapidly and reliably detects DOACs in urine samples from patients with acute stroke and TIA.</x:v>
      </x:c>
      <x:c r="F19" s="23" t="str">
        <x:v>2026</x:v>
      </x:c>
      <x:c r="G19" s="23" t="str">
        <x:v>Cerebrovascular diseases extra</x:v>
      </x:c>
      <x:c r="H19" s="23" t="str">
        <x:v>research/searches/A2/pubmed/pubmed_a2_designpilot_20260710/efetch_001.xml</x:v>
      </x:c>
    </x:row>
    <x:row r="20" ht="32" customHeight="1">
      <x:c r="A20" s="23" t="str">
        <x:v>PILOT-A2-34926017</x:v>
      </x:c>
      <x:c r="B20" s="23" t="str">
        <x:v>REC-PUBMED-34926017</x:v>
      </x:c>
      <x:c r="C20" s="23" t="str">
        <x:v>A2</x:v>
      </x:c>
      <x:c r="D20" s="23" t="str">
        <x:v>Neurologic Complications in Heart Transplant Recipients Readmitted to the Intensive Care Unit.</x:v>
      </x:c>
      <x:c r="E20" s="23" t="str">
        <x:v>Introduction Neurologic complications after transplantation surgery are major causes of morbidity, and the incidence of neurologic complications among heart transplant recipients varies from 7% to 81%. In our study, we aimed to determine the incidence, etiologies, and risk factors of neurologic complications among patients readmitted to the intensive care unit (ICU) after heart transplantation. Method In this retrospective cohort study, the medical records of all patients who underwent cardiac transplantation from February 2003 to July 2019 were reviewed, and those admitted to the ICU due to neurologic complications during the early and late postoperative period were evaluated. The patients were divided into two groups based on the development of neurologic complications to compare demographic and other characteristics. Results A total of 130 heart transplant recipients were analyzed. We excluded 33 patients from the study because they either had neurologic complications or died postoperatively without discharge from the intensive care unit. The mean age of the cohort was 35.4 ± 18.5 years, and 74 (76.3%) were male. Out of those 97 heart transplant recipients, 22 (22.7%) developed neurologic complications. Five patients (22.7% ) were admitted to the ICU in the first month, six patients (27.3%) were admitted to the ICU between one and six months, and 11 patients (50%) were admitted to the ICU six months after transplantation due to neurologic complications. The most common diagnosis was posterior reversible encephalopathy syndrome (PRES) (n = 6, 27.3%). The other diagnoses were calcineurin inhibitor toxicity (n = 5, 22.7%), intracranial hemorrhage (n = 3, 13.6%), seizures (n = 2, 9.2%), stroke (n = 2, 9.2%), femoral neuropathy (n = 1, 4.5%), myopathy (n = 1, 4.5%), phrenic nerve damage (n = 1, 4.5%), and cerebral abscess (n = 1, 4.5%). The rate of neurologic complications was higher in males when compared with females (p = 0.03). Both groups were similar in terms of the etiologies of cardiac failure, coexisting disease, and anticoagulant and immunosuppressive usage. The requirement for mechanical ventilation, renal replacement therapy, and the incidence of acute kidney injury were similar in both groups (p &gt; 0.05). The incidence of sepsis was significantly higher in patients with neurologic complications (n = 8, 36.4%, versus n = 5, 6.7%; p &lt; 0.001). The mean length of hospital stay was significantly higher in patients with neurologic complications (21.4 ± 15.8 versus 11.1 ± 13.3 days, p = 0.01). The risk of developing neurologic complications is 3.036 times higher in males, and this is statistically significant (odds ratio (OR), 3.036; 95% confidence interval (CI), 1.078-8.444; p = 0.036). Conclusion Our results suggest that neurologic complications develop in 22.7% of heart transplant recipients admitted to the ICU, and half of them are seen after six months postoperatively. PRES was the most frequent (27.3%) neurologic complication. The risk of neurologic complications is three times higher for males. The mean length of hospital stay and incidence of sepsis were significantly higher in heart transplant recipients who developed neurologic complications.</x:v>
      </x:c>
      <x:c r="F20" s="23" t="str">
        <x:v>2021</x:v>
      </x:c>
      <x:c r="G20" s="23" t="str">
        <x:v>Cureus</x:v>
      </x:c>
      <x:c r="H20" s="23" t="str">
        <x:v>research/searches/A2/pubmed/pubmed_a2_designpilot_20260710/efetch_001.xml</x:v>
      </x:c>
    </x:row>
    <x:row r="21" ht="32" customHeight="1">
      <x:c r="A21" s="23" t="str">
        <x:v>PILOT-A2-27979927</x:v>
      </x:c>
      <x:c r="B21" s="23" t="str">
        <x:v>REC-PUBMED-27979927</x:v>
      </x:c>
      <x:c r="C21" s="23" t="str">
        <x:v>A2</x:v>
      </x:c>
      <x:c r="D21" s="23" t="str">
        <x:v>Determination of Aflatoxin B1-Lysine in Pig Serum and Plasma by Liquid Chromatography-Tandem Mass Spectrometry.</x:v>
      </x:c>
      <x:c r="E21" s="23" t="str">
        <x:v>Aflatoxin B1 (AFB1) is a hepatocarcinogen produced by certain Aspergillus species growing on crops. After biotransformation in the liver, AFB1 generates several metabolites, one of which is AFB1 bound to lysine on serum albumin. AFB1-lysine (AFB1-lys) is a digest product of AFB1-albumin and is considered a biomarker of exposure to AFB1 in humans and animals. The objectives of this paper were to evaluate the performance characteristics of a new analytical method for determination of AFB1-lys levels in pig serum, heparinized and ethylenediaminetetraacetic acid (EDTA) plasma and to evaluate the interference of these anticoagulants in AFB1-lys quantification. Blank blood samples were obtained from eight crossbreed 91-day-old barrows fed AFB1-free diets. Pooled samples (n = 3) and individual samples of serum, EDTA and heparinized plasma collected from five pigs were enzymatically digested with pronase at 37°C for 4 h. AFB1-lys was isolated by solid-phase extraction and quantified by liquid chromatography coupled to tandem mass spectrometry. The analytical method was applied for determination of AFB1-lys in serum and EDTA plasma collected from five 49-day-old crossbreed barrows fed ad libitum diets containing 1.1 mg of AFB1 per kg of feed during 7 days (three animals) or 42 days (two animals). Samples of heparinized plasma were only available from animals intoxicated for 42 days. All animals had lower levels of AFB1-lys in EDTA plasma samples (24.78-37.40 ng/mL), when compared to serum (49.32-252.07 ng/mL-1) or heparinized plasma (176.81 and 264.24 ng/mL-1). EDTA did not interfere in AFB1-lys standard detection, but our findings suggest that EDTA should be avoided during blood collection since it affects the pronase activity in AFB1-albumin adduct digestion and, consequently, causes a reduction in the AFB1-lys levels. Hence, determination of AFB1-lys in serum and heparinized plasma is an approach to assess an individual's exposure of swine to AFB1.</x:v>
      </x:c>
      <x:c r="F21" s="23" t="str">
        <x:v>2017</x:v>
      </x:c>
      <x:c r="G21" s="23" t="str">
        <x:v>Journal of analytical toxicology</x:v>
      </x:c>
      <x:c r="H21" s="23" t="str">
        <x:v>research/searches/A2/pubmed/pubmed_a2_designpilot_20260710/efetch_002.xml</x:v>
      </x:c>
    </x:row>
    <x:row r="22" ht="32" customHeight="1">
      <x:c r="A22" s="23" t="str">
        <x:v>PILOT-B1-21289325</x:v>
      </x:c>
      <x:c r="B22" s="23" t="str">
        <x:v>REC-PUBMED-21289325</x:v>
      </x:c>
      <x:c r="C22" s="23" t="str">
        <x:v>B1</x:v>
      </x:c>
      <x:c r="D22" s="23" t="str">
        <x:v>Calcium supplementation in postmenopausal women to reduce the risk of osteoporotic fractures.</x:v>
      </x:c>
      <x:c r="E22" s="23" t="str">
        <x:v>PURPOSE: The most recent large-scale studies evaluating the effects of calcium supplementation for prevention of osteoporosis-related fractures in postmenopausal women are reviewed.
SUMMARY: Osteoporosis is a very common disease associated with significant morbidity and mortality. For many years, use of a calcium supplement (preferably in combination with vitamin D to optimize calcium absorption) has been recommended for postmenopausal women to decrease fracture risk. However, five large-scale, randomized, controlled trials have called into question the benefits of calcium in reducing fracture risk, and four of the studies indicated that calcium users may be at increased risk for renal stones and gastrointestinal problems. However, all five studies had one or more important limitations, including possible selection bias and study participants' relatively high baseline calcium intake and generally low adherence to treatment regimens. Moreover, in some of the studies, vitamin D was not included in the treatment protocol or was not used at levels sufficient to optimize calcium absorption. In three of the five trials, subgroup analysis of the most treatment-adherent participants indicated significant reductions in osteoporotic fracture risk with calcium supplement use.
CONCLUSION: Results of recent clinical trials indicate that calcium supplementation does not significantly reduce fracture risk in postmenopausal women. However, evidence from the same studies suggests that beneficial effects on fracture risk may be seen in women who are adherent to therapy. Postmenopausal women should continue calcium supplementation to reduce osteoporosis risk.</x:v>
      </x:c>
      <x:c r="F22" s="23" t="str">
        <x:v>2011</x:v>
      </x:c>
      <x:c r="G22" s="23" t="str">
        <x:v>American journal of health-system pharmacy : AJHP : official journal of the American Society of Health-System Pharmacists</x:v>
      </x:c>
      <x:c r="H22" s="23" t="str">
        <x:v>research/searches/B1/pubmed/pubmed_b1_designpilot_20260710/efetch_003.xml</x:v>
      </x:c>
    </x:row>
    <x:row r="23" ht="32" customHeight="1">
      <x:c r="A23" s="23" t="str">
        <x:v>PILOT-B1-15725936</x:v>
      </x:c>
      <x:c r="B23" s="23" t="str">
        <x:v>REC-PUBMED-15725936</x:v>
      </x:c>
      <x:c r="C23" s="23" t="str">
        <x:v>B1</x:v>
      </x:c>
      <x:c r="D23" s="23" t="str">
        <x:v>Developments in stone prevention.</x:v>
      </x:c>
      <x:c r="E23" s="23" t="str">
        <x:v>PURPOSE OF REVIEW: This review focuses on new developments in stone prevention. Unfortunately, no major progress in this field has happened. There is a worldwide lack of randomized and controlled trials, which could confirm our theoretical assumptions and preventive concepts in stone disease. With these preconditions in mind, this review presents the current knowledge of metabolic influences causing the symptom "stone" and the effective measures against it.
RECENT FINDINGS: Modern lifestyle, dietary habits and obesity emerge to be the promoters of idiopathic stone disease. Cross-sectional studies showed significant correlations between these factors and kidney stones with direct implications on our preventive concepts: normalization of body mass index, adequate physical activity, balanced nutrition and sufficient circadian fluid intake. Modern diets containing a lot of animal protein, refined carbohydrates and salt act on the metabolism like an acid load. To overcome these disadvantageous effects, a sufficient supply of potassium and alkali is required. Last but not least, calcium should not be restricted. There is clear evidence from clinical and experimental research that a normal or a high calcium supply is appropriate in calcium stone disease. Only in absorptive hypercalciuria calcium restriction remains beneficial in combination with thiazide and citrate therapy.
SUMMARY: Up to 85% of all stone patients could anticipate lower risk of stone recurrence with elementary reorientation of their lifestyle and dietary habits. Normalizing the major risk factors is easy and cheap. About 15% of patients forming stones require additional specific pharmacological prevention. The specific measures to avoid recurrence of the stone disease are precisely defined.</x:v>
      </x:c>
      <x:c r="F23" s="23" t="str">
        <x:v>2005</x:v>
      </x:c>
      <x:c r="G23" s="23" t="str">
        <x:v>Current opinion in urology</x:v>
      </x:c>
      <x:c r="H23" s="23" t="str">
        <x:v>research/searches/B1/pubmed/pubmed_b1_designpilot_20260710/efetch_003.xml</x:v>
      </x:c>
    </x:row>
    <x:row r="24" ht="32" customHeight="1">
      <x:c r="A24" s="23" t="str">
        <x:v>PILOT-B1-3533640</x:v>
      </x:c>
      <x:c r="B24" s="23" t="str">
        <x:v>REC-PUBMED-3533640</x:v>
      </x:c>
      <x:c r="C24" s="23" t="str">
        <x:v>B1</x:v>
      </x:c>
      <x:c r="D24" s="23" t="str">
        <x:v>The nature and role of disturbances in calcium metabolism in genetic hypertension.</x:v>
      </x:c>
      <x:c r="E24" s="23" t="str">
        <x:v>Abnormalities in Ca metabolism in genetic hypertension have been suggested by studies of the spontaneously hypertensive rat and of humans with essential hypertension. A state of relative Ca deficiency in genetic hypertension was previously hypothesized to explain the reduced serum ionized Ca, increased serum parathyroid hormone levels, and the association between oral Ca loading and mild reduction in blood pressure. Renal Ca leak, reduced intestinal Ca absorption, and diminished Ca intake were further postulated to account for the Ca deficient state. This hypothesis, however, is not supported by the following lines of evidence in genetic hypertension: the absence of fasting hypercalciuria owing to intrinsic tubular defects, increased net Ca absorption in vivo despite greater Ca retention before and during established hypertension, increased intracellular free Ca concentrations, the failure to aggravate the hypertension by 50% reduction in dietary Ca intake, and the failure to ameliorate the hypertension by maneuvers that augment Ca balance (parenteral Ca administration, a high Mg diet, and 1,25-dihydroxyvitamin D3 injections). The available literature may be explained by the alternative hypothesis that genetic hypertension is characterized by generalized membrane defects in Ca regulation, resulting in a relative increase in cytosolic free Ca. The mechanism (or mechanisms) and physiological consequences of the disturbances in Ca homeostasis, however, remain to be defined.</x:v>
      </x:c>
      <x:c r="F24" s="23" t="str">
        <x:v>1986</x:v>
      </x:c>
      <x:c r="G24" s="23" t="str">
        <x:v>Federation proceedings</x:v>
      </x:c>
      <x:c r="H24" s="23" t="str">
        <x:v>research/searches/B1/pubmed/pubmed_b1_designpilot_20260710/efetch_005.xml</x:v>
      </x:c>
    </x:row>
    <x:row r="25" ht="32" customHeight="1">
      <x:c r="A25" s="23" t="str">
        <x:v>PILOT-B1-32266417</x:v>
      </x:c>
      <x:c r="B25" s="23" t="str">
        <x:v>REC-PUBMED-32266417</x:v>
      </x:c>
      <x:c r="C25" s="23" t="str">
        <x:v>B1</x:v>
      </x:c>
      <x:c r="D25" s="23" t="str">
        <x:v>Phosphate Metabolism in Health and Disease.</x:v>
      </x:c>
      <x:c r="E25" s="23" t="str">
        <x:v>Phosphorus, a 5A element with atomic weight of 31, comprises just over 0.6% of the composition by weight of plants and animals. Three isotopes are available for studying phosphorus metabolism and kinetics. 31P is stable, whereas the radioactive isotope 33P has a half-life of 25 days and 32P has a half-life of 14 days. Phosphate ester and phosphoanhydride are common chemical linkages and phosphorus is a key element in organic molecules involved in a wide variety of essential cellular functions. These include biochemical energy transfer via adenosine triphosphate (ATP), maintenance of genetic information with nucleotides DNA and RNA, intracellular signaling via cyclic adenosine monophosphate (cAMP), and membrane structural integrity via glycerophospholipids. However, this review focuses on the metabolism of inorganic phosphorus (Pi) acting as a weak acid. Phosphoric acid has all three hydrogens attached to oxygen and is a weak diprotic acid. It has 3 pKa values: pH 2.2, pH 7.2, and pH 12.7. At physiological pH of 7.4, Pi exists as both H2PO4(-) and HPO4(2-) and acts as an extracellular fluid (ECF) buffer. Pi is the form transported across tissue compartments and cells. Measurement of Pi in biological fluids is based on its reaction with ammonium molybdate which does not measure organic phosphorus. In humans, 80% of the body phosphorus is present in the form of calcium phosphate crystals (apatite) that confer hardness to bone and teeth, and function as the major phosphorus reservoir (Fig. 1). The remainder is present in soft tissues and ECF. Dietary phosphorus, comprising both inorganic and organic forms, is digested in the upper gastrointestinal tract. Absorbed Pi is transported to and from bone, skeletal muscle and soft tissues, and kidney at rates determined by ECF Pi concentration, rate of blood flow, and activity of cell Pi transporters (Fig. 2). During growth, there is net accretion of phosphorus, and with aging, net loss of phosphorus occurs. The bone phosphorus reservoir is depleted and repleted by overall phosphorus requirement. Skeletal muscle is rich in phosphorus used in essential biochemical energy transfer. Kidney is the main regulator of ECF Pi concentration by virtue of having a tubular maximum reabsorptive capacity for Pi (TmPi) that is under close endocrine control. It is also the main excretory pathway for Pi surplus which is passed in urine. Transcellular and paracellular Pi transports are performed by a number of transport mechanisms widely distributed in tissues, and particularly important in gut, bone, and kidney. Pi transporters are regulated by a hormonal axis comprising fibroblast growth factor 23 (FGF23), parathyroid hormone (PTH), and 1,25 dihydroxy vitamin D (1,25D). Pi and calcium (Ca) metabolism are intimately interrelated, and clinically neither can be considered in isolation. Diseases of Pi metabolism affect bone as osteomalacia/rickets, soft tissues as ectopic mineralization, skeletal muscle as myopathy, and kidney as nephrocalcinosis and urinary stone formation. Fig. 1 Content of phosphorus in human adult: skeleton, soft tissue, and extracellular fluid (grams, log scale). Corresponding data for calcium are shown for comparison Fig. 2 Phosphate (Pi) transport to and from tissue compartments in mg/24 h. At a dietary phosphorus of 1400 mg, 1120 mg is absorbed in upper intestine to the ECF, 210 mg returned to intestine by endogenous secretion, resulting in 910 mg net Pi absorption and 490 mg fecal excretion. At bone, 180 mg is deposited by bone formation and 180 mg return to the ECF by bone resorption. At kidney, 5040 mg is filtered at the glomerulus and 4130 mg return to the ECF by tubular reabsorption with 910 mg excreted in the urine. In soft tissue, Pi is exchanged between ECF and cells.</x:v>
      </x:c>
      <x:c r="F25" s="23" t="str">
        <x:v>2021</x:v>
      </x:c>
      <x:c r="G25" s="23" t="str">
        <x:v>Calcified tissue international</x:v>
      </x:c>
      <x:c r="H25" s="23" t="str">
        <x:v>research/searches/B1/pubmed/pubmed_b1_designpilot_20260710/efetch_001.xml</x:v>
      </x:c>
    </x:row>
    <x:row r="26" ht="32" customHeight="1">
      <x:c r="A26" s="23" t="str">
        <x:v>PILOT-B1-18689658</x:v>
      </x:c>
      <x:c r="B26" s="23" t="str">
        <x:v>REC-PUBMED-18689658</x:v>
      </x:c>
      <x:c r="C26" s="23" t="str">
        <x:v>B1</x:v>
      </x:c>
      <x:c r="D26" s="23" t="str">
        <x:v>Nephrolithiasis and pyelonephritis in two West Indian manatees (Trichechus manatus spp.).</x:v>
      </x:c>
      <x:c r="E26" s="23" t="str">
        <x:v>Two West Indian manatees (Trichechus manatus spp.) were reported with severe emaciation. One animal was a Florida manatee from the Everglades; the other was an Antillean manatee from Cuba. On necropsy, both animals had nephrolithiasis, pyelonephritis, and moderate to severe renomegaly. Histopathology revealed multifocal to diffuse pyelonephritis, interstitial nephritis, and nephrocalcinosis. The stones were analyzed and consisted primarily of calcium carbonate. Serum chemistry values for the Florida animal revealed no renal abnormalities. The mechanism of calculus formation remains unclear in manatees. In horses, another hindgut fermenter, the most common urolith is also calcium carbonate. Urinalyses performed on manatees are very similar to those of horses (i.e., alkaline urine, low specific gravity, and calcium carbonate crystals). Formation of uroliths in manatees may have a pathogenesis similar to equine urolithiasis.</x:v>
      </x:c>
      <x:c r="F26" s="23" t="str">
        <x:v>2008</x:v>
      </x:c>
      <x:c r="G26" s="23" t="str">
        <x:v>Journal of wildlife diseases</x:v>
      </x:c>
      <x:c r="H26" s="23" t="str">
        <x:v>research/searches/B1/pubmed/pubmed_b1_designpilot_20260710/efetch_003.xml</x:v>
      </x:c>
    </x:row>
    <x:row r="27" ht="32" customHeight="1">
      <x:c r="A27" s="23" t="str">
        <x:v>PILOT-B1-15780355</x:v>
      </x:c>
      <x:c r="B27" s="23" t="str">
        <x:v>REC-PUBMED-15780355</x:v>
      </x:c>
      <x:c r="C27" s="23" t="str">
        <x:v>B1</x:v>
      </x:c>
      <x:c r="D27" s="23" t="str">
        <x:v>Is 24-hour urinary calcium a surrogate marker for dietary calcium intake?</x:v>
      </x:c>
      <x:c r="E27" s="23" t="str">
        <x:v>OBJECTIVES: To determine whether the 24-hour urinary excretion of calcium was a reliable surrogate marker for dietary calcium intake. Although dietary calcium intake has been negatively correlated with the risk of recurrent calcium-based stones, detailed dietary histories are not routinely evaluated in most patients with recurrent stone formation.
METHODS: The dietary records and corresponding 24-hour urine collections of 68 randomly selected women with a history of calcium-based renal stones and two or more outpatient clinic visits were studied. Subjects were excluded if they had conditions or took medications affecting calcium absorption or excretion. Multivariate regression analysis was performed on the most recent set of data per patient with 24-hour urinary calcium as the dependent variable. Independent variables included age, weight, and dietary calcium, sodium, potassium, magnesium, fiber, and animal protein. Regression analysis was performed on the differences between the first and last visits for dietary and urinary data. Using tertiles, the positive predictive value of 24-hour urinary calcium for the respective dietary intake tertiles was calculated.
RESULTS: The regression model on absolute values showed all dietary parameters to have squared partial correlation coefficients of less than 0.3 (P = 0.015, R2 = 0.264). In the second regression analysis, the model did not significantly explain the variance (P = 0.656). The positive predictive value of a mean 24-hour urinary calcium level less than 3.75 mmol/L for calcium intake less than 585 mg/day was 45%.
CONCLUSIONS: The results of the present study revealed that the 24-hour urinary calcium cannot be used as a surrogate marker for dietary intake of calcium. A detailed dietary history is needed for all women with recurrent stone formation for proper assessment and potential modification of calcium intake to reduce recurrences.</x:v>
      </x:c>
      <x:c r="F27" s="23" t="str">
        <x:v>2005</x:v>
      </x:c>
      <x:c r="G27" s="23" t="str">
        <x:v>Urology</x:v>
      </x:c>
      <x:c r="H27" s="23" t="str">
        <x:v>research/searches/B1/pubmed/pubmed_b1_designpilot_20260710/efetch_003.xml</x:v>
      </x:c>
    </x:row>
    <x:row r="28" ht="32" customHeight="1">
      <x:c r="A28" s="23" t="str">
        <x:v>PILOT-B1-20678047</x:v>
      </x:c>
      <x:c r="B28" s="23" t="str">
        <x:v>REC-PUBMED-20678047</x:v>
      </x:c>
      <x:c r="C28" s="23" t="str">
        <x:v>B1</x:v>
      </x:c>
      <x:c r="D28" s="23" t="str">
        <x:v>Treatment for osteoporosis in Australian residential aged care facilities: consensus recommendations for fracture prevention.</x:v>
      </x:c>
      <x:c r="E28" s="23" t="str">
        <x:v>Older people living in residential aged care facilities (RACFs) are at considerably higher risk of suffering fractures than older people living in the community. When admitted to RACFs, patients should be assessed for fracture risk to ensure early implementation of effective fracture prevention measures. Routine or regular determination of calcium and phosphate serum levels in institutionalised older people is not indicated. Opinion is divided about the value of routine measurements of serum concentrations of 25-hydroxyvitamin D, parathyroid hormone and bone turnover markers. The non-pharmacological approach to fracture prevention includes multifactorial programs of falls prevention and the use of hip protectors. Vitamin D supplementation is recommended for all patients in RACFs. Dietary calcium intake should be optimised (1200-1500 mg per day is recommended) and supplementation offered to those with inadequate intake. The decision to prescribe calcium supplements should be guided by patients' tolerance, whether or not they have a history of kidney stones, and emerging data about its cardiovascular safety. Bisphosphonates are the first-choice pharmacological agents for fracture prevention in older persons at high risk. Intravenous administration is as efficient as oral and has the significant advantage of better adherence. Use of strontium ranelate has not been tested on people in RACFs, but evidence in the "old-old" (those aged 75 years and older) suggests it could be a therapeutic option for fracture prevention in this setting. In general, teriparatide should not be considered as a first-line treatment for fracture prevention, particularly for people in RACFs.</x:v>
      </x:c>
      <x:c r="F28" s="23" t="str">
        <x:v>2010</x:v>
      </x:c>
      <x:c r="G28" s="23" t="str">
        <x:v>The Medical journal of Australia</x:v>
      </x:c>
      <x:c r="H28" s="23" t="str">
        <x:v>research/searches/B1/pubmed/pubmed_b1_designpilot_20260710/efetch_003.xml</x:v>
      </x:c>
    </x:row>
    <x:row r="29" ht="32" customHeight="1">
      <x:c r="A29" s="23" t="str">
        <x:v>PILOT-B1-1804876</x:v>
      </x:c>
      <x:c r="B29" s="23" t="str">
        <x:v>REC-PUBMED-1804876</x:v>
      </x:c>
      <x:c r="C29" s="23" t="str">
        <x:v>B1</x:v>
      </x:c>
      <x:c r="D29" s="23" t="str">
        <x:v>[Long ureteral ammonium-magnesium phosphate (struvite) and calcium phospho-carbonate calculi].</x:v>
      </x:c>
      <x:c r="E29" s="23" t="str">
        <x:v>The authors report about 12 cases of long ureteral calculi, 16 to 39 mm in size, observed over 10 years. They were all made of a mixture of ammonium-magnesium phosphate and calcium phosphocarbonate. Infection was the revealing symptom, either in the form of simple bacteriuria or as acute pyelonephritis or sepsis. These calculi, found in a lumbar or pelvic location, were very long, radiopaque but with a moderate radiological density, homogeneous and have regular contours. They were straight, sometimes slightly bent, rarely (one case out of 12) arciform. In 11 of 12 cases, the affected patient was female. In most cases, the urine was infected by Proteus mirabilis. In spite of their size, the calculi caused total obstruction in 3 of 12 cases only. They were or were not associated to ipsilateral coral calculi of the same chemical type. Destruction was easily achieved with physical agents. The etiological, radiological and therapeutic characteristics of these calculi give them a specific place among ammonium-magnesium phosphate calculi.</x:v>
      </x:c>
      <x:c r="F29" s="23" t="str">
        <x:v>1991</x:v>
      </x:c>
      <x:c r="G29" s="23" t="str">
        <x:v>Journal d'urologie</x:v>
      </x:c>
      <x:c r="H29" s="23" t="str">
        <x:v>research/searches/B1/pubmed/pubmed_b1_designpilot_20260710/efetch_005.xml</x:v>
      </x:c>
    </x:row>
    <x:row r="30" ht="32" customHeight="1">
      <x:c r="A30" s="23" t="str">
        <x:v>PILOT-B1-11215221</x:v>
      </x:c>
      <x:c r="B30" s="23" t="str">
        <x:v>REC-PUBMED-11215221</x:v>
      </x:c>
      <x:c r="C30" s="23" t="str">
        <x:v>B1</x:v>
      </x:c>
      <x:c r="D30" s="23" t="str">
        <x:v>[Calcium decreases urinary oxalate].</x:v>
      </x:c>
      <x:c r="E30" s="23" t="str">
        <x:v>The effects of calcium supplementation on urinary oxalate excretion was tested in 9 normal subjects, 4 males and 5 females between 23 and 49 years of age. In a crossover study 800 mg calcium was orally administered as active absorbable algal calcium (AAACa) (A) and calcium carbonate (B), and compared with non-calcium containing placebo (C). Calcium, oxalate, osmolality, creatinine and pH were measured in the first three morning urine samples and Ca/osmolality, Ca/osmolality/body weight, Ca/creatinine and oxalate/osmolality were calculated to correct for urine dilution. Ca x oxalate product was also calculated and Ca oxalate crystal in the sediment was microscopically examined and semiquantitatively estimated as -, +, ++, and +++ expressed as 0, 1, 2 and 3 respectively. Urinary Ca excretion was similar in A and B, but significantly larger than C, regardless of the method of correction for dilution. Urinary oxalate excretion tended to be lower in A than in B and C. Urine pH was similar among all three groups. Ca x oxalate product was higher in C than in A and B. AAACa, unlike calcium carbonate, appeared to decrease urinary oxalate excretion and Ca x oxalate product more efficiently than Ca carbonate, suggesting a possibility of inhibiting the formation of Ca x oxalate kidney stones. Formation of calcium oxalate was also tested in vitro by adding oxalate to urine samples and aqueous calcium solution.</x:v>
      </x:c>
      <x:c r="F30" s="23" t="str">
        <x:v>2000</x:v>
      </x:c>
      <x:c r="G30" s="23" t="str">
        <x:v>Nihon Ronen Igakkai zasshi. Japanese journal of geriatrics</x:v>
      </x:c>
      <x:c r="H30" s="23" t="str">
        <x:v>research/searches/B1/pubmed/pubmed_b1_designpilot_20260710/efetch_004.xml</x:v>
      </x:c>
    </x:row>
    <x:row r="31" ht="32" customHeight="1">
      <x:c r="A31" s="23" t="str">
        <x:v>PILOT-B1-7179614</x:v>
      </x:c>
      <x:c r="B31" s="23" t="str">
        <x:v>REC-PUBMED-7179614</x:v>
      </x:c>
      <x:c r="C31" s="23" t="str">
        <x:v>B1</x:v>
      </x:c>
      <x:c r="D31" s="23" t="str">
        <x:v>Reduction of exogenous oxalate in urine of rats by binding with aluminium-oxyhydrate (Andursil) and an anion-exchanger (Colestid) in the intestinal tract.</x:v>
      </x:c>
      <x:c r="E31" s="23" t="str">
        <x:v>The influence of calcium carbonate, aluminium oxyhydrate (Andursil) and an anion exchanger (Colestid) on the absorption of oxalate from the intestine in rats was investigated. The animals were administered daily doses of 15mg oxalate as a 14C-sodium-oxalate solution by means of a throat probe, and the substances of interest were mixed with the food. The intake of food and the 14C-activity in the urine were measured during four urine-collecting periods of 3 days each. The quantity of the enterally administered oxalate excreted with urine has a negative correlation to the amount of the investigated test substances ingested with food.</x:v>
      </x:c>
      <x:c r="F31" s="23" t="str">
        <x:v>1982</x:v>
      </x:c>
      <x:c r="G31" s="23" t="str">
        <x:v>Urological research</x:v>
      </x:c>
      <x:c r="H31" s="23" t="str">
        <x:v>research/searches/B1/pubmed/pubmed_b1_designpilot_20260710/efetch_006.xml</x:v>
      </x:c>
    </x:row>
    <x:row r="32" ht="32" customHeight="1">
      <x:c r="A32" s="23" t="str">
        <x:v>PILOT-B2-2325573</x:v>
      </x:c>
      <x:c r="B32" s="23" t="str">
        <x:v>REC-PUBMED-2325573</x:v>
      </x:c>
      <x:c r="C32" s="23" t="str">
        <x:v>B2</x:v>
      </x:c>
      <x:c r="D32" s="23" t="str">
        <x:v>Calcium and calcitriol therapy in osteoporotic postmenopausal women with impaired calcium absorption.</x:v>
      </x:c>
      <x:c r="E32" s="23" t="str">
        <x:v>The effects of oral calcitriol (0.25 and 0.50 micrograms/d), together with calcium (1 g/d), on calcium absorption and bone resorption were measured in postmenopausal osteoporotic women with calcium malabsorption. Radiocalcium absorption was significantly improved and urinary hydroxyproline/creatinine excretion significantly reduced on both doses, but the higher dose caused an unacceptable incidence of hypercalcemia. In 49 patients treated for an average of 15 months with the lower dose, there was a nonsignificant gain in forearm bone mass of 0.4 +/- 0.3 mg/cm/mo (approximately 1/2% per annum) compared with a significant decrease in 17 untreated patients of 3.8 +/- 1.3 mg/cm/mo (approximately 5% per annum).</x:v>
      </x:c>
      <x:c r="F32" s="23" t="str">
        <x:v>1990</x:v>
      </x:c>
      <x:c r="G32" s="23" t="str">
        <x:v>Metabolism: clinical and experimental</x:v>
      </x:c>
      <x:c r="H32" s="23" t="str">
        <x:v>research/searches/B2/pubmed/pubmed_b2_designpilot_20260710/efetch_020.xml</x:v>
      </x:c>
    </x:row>
    <x:row r="33" ht="32" customHeight="1">
      <x:c r="A33" s="23" t="str">
        <x:v>PILOT-B2-6401203</x:v>
      </x:c>
      <x:c r="B33" s="23" t="str">
        <x:v>REC-PUBMED-6401203</x:v>
      </x:c>
      <x:c r="C33" s="23" t="str">
        <x:v>B2</x:v>
      </x:c>
      <x:c r="D33" s="23" t="str">
        <x:v>Calcium and phosphorus metabolism during total parenteral nutrition.</x:v>
      </x:c>
      <x:c r="E33" s="23" t="str">
        <x:v>Calcium and phosphorus metabolism and balance were studied in 151 patients receiving total parenteral nutrition (TPN). Hypercalciuria was common, with mean (+/- SD) urinary calcium excretion 17.5 +/- 3.9 meq/24 hours (n = 2610). There was a significant positive correlation between urinary calcium excretion and parenteral calcium intake (r = 0.34, p less than 0.001). There was also a positive correlation between calcium balance and parenteral calcium intake (r = 0.61, p less than 0.001) in patients without extra-renal losses. Positive calcium balance was achieved with parenteral calcium intake greater than 15 meq/24 hours. Urinary phosphorus excretion correlated positively with parenteral phosphorus intake (r = 0.50, p less than 0.001). Phosphorous balance also correlated positively with parenteral phosphorus intake (r = 0.78, p less than 0.001). Positive phosphorus balance was achieved with parenteral phosphorus intake above 15 mmol/24 hours. Fifty-three patients received 1,000 IU vitamin D once weekly and showed no significant change in serum calcium. Ninety-eight patients received 1,000 IU vitamin D twice weekly and showed a gradual but significant mean increase over time in serum calcium.</x:v>
      </x:c>
      <x:c r="F33" s="23" t="str">
        <x:v>1983</x:v>
      </x:c>
      <x:c r="G33" s="23" t="str">
        <x:v>Annals of surgery</x:v>
      </x:c>
      <x:c r="H33" s="23" t="str">
        <x:v>research/searches/B2/pubmed/pubmed_b2_designpilot_20260710/efetch_022.xml</x:v>
      </x:c>
    </x:row>
    <x:row r="34" ht="32" customHeight="1">
      <x:c r="A34" s="23" t="str">
        <x:v>PILOT-B2-37228984</x:v>
      </x:c>
      <x:c r="B34" s="23" t="str">
        <x:v>REC-PUBMED-37228984</x:v>
      </x:c>
      <x:c r="C34" s="23" t="str">
        <x:v>B2</x:v>
      </x:c>
      <x:c r="D34" s="23" t="str">
        <x:v>An interesting case of unintentional vitamin D toxicity in an infant due to erroneous supplement concentration: a case report.</x:v>
      </x:c>
      <x:c r="E34" s="23" t="str">
        <x:v>UNLABELLED: Despite the rare occurrence of vitamin D toxicity in infants, increased use of vitamin D formulations as well as incorrect supplement concentration by manufacturing pharmaceutical companies, has contributed to an increased incidence of vitamin D toxicity. Over-the-counter vitamin D preparation constitutes variable concentrations that can render life-threatening consequences in children.
CASE PRESENTATION: Here, we present a case of a 2.5-month-old infant presenting with failure to thrive. The clinical presentations were nasal blockage, noisy breathing, poor feeding, lethargy, dehydration, and fever for 3 days with decreased appetite. Her urine culture report showed a urinary tract infection. The biochemical evaluation demonstrated raised total serum calcium (6.0 mmol/l) and serum 25-hydroxy vitamin D (&gt;160 ng/ml) with suppressed parathyroid hormone concentration (3.7 pg/ml), which was the major concern to the clinicians. On ultrasonographical examination, nephrocalcinosis was observed. Further evaluation unveiled that the vitamin D supplement administered to the infant constituted a deucedly high dose of 42 000 IU instead of the recommended dose of 0.5 ml of 800 IU.
CLINICAL DISCUSSION: The patient developed vitamin D toxicity after consuming a mega dose of vitamin D supplements due to a manufacturer error.
CONCLUSIONS: Hypervitaminosis D has severe life-threatening consequences like failure to thrive in otherwise healthy-born infants. Regular monitoring of vitamin D supplements administered in infants by medicinal practitioners and strict supervision of all stages of the production process by pharmaceutical companies is crucial to prevent complications from supplement overdose.</x:v>
      </x:c>
      <x:c r="F34" s="23" t="str">
        <x:v>2023</x:v>
      </x:c>
      <x:c r="G34" s="23" t="str">
        <x:v>Annals of medicine and surgery (2012)</x:v>
      </x:c>
      <x:c r="H34" s="23" t="str">
        <x:v>research/searches/B2/pubmed/pubmed_b2_designpilot_20260710/efetch_003.xml</x:v>
      </x:c>
    </x:row>
    <x:row r="35" ht="32" customHeight="1">
      <x:c r="A35" s="23" t="str">
        <x:v>PILOT-B2-35351141</x:v>
      </x:c>
      <x:c r="B35" s="23" t="str">
        <x:v>REC-PUBMED-35351141</x:v>
      </x:c>
      <x:c r="C35" s="23" t="str">
        <x:v>B2</x:v>
      </x:c>
      <x:c r="D35" s="23" t="str">
        <x:v>Local nebulization of 1α,25(OH)2D3 attenuates LPS-induced acute lung inflammation.</x:v>
      </x:c>
      <x:c r="E35" s="23" t="str">
        <x:v>BACKGROUND: Evidence supports a critical role of vitamin D status on exacerbation in chronic obstructive pulmonary disease, indicating the need to avoid vitamin D deficiency in these patients. However, oral vitamin D supplementation is limited by the potential risk for hypercalcemia. In this study, we investigated if local delivery of vitamin D to the lungs improves vitamin D-mediated anti-inflammatory action in response to acute inflammation without inducing hypercalcemia.
METHODS: We studied vitamin D sufficient (VDS) or deficient (VDD) mice in whom 1α,25(OH)2D3 (0.2 μg/kg) or a vehicle followed by lipopolysaccharide (LPS 25 µg) were delivered to the lung as a micro-spray.
RESULTS: Local 1α,25(OH)2D3 reduced LPS-induced inflammatory cells in bronchoalveolar lavage (BAL) in VDS (absolute number of cells: - 57% and neutrophils - 51% p &lt; 0.01) and tended to diminish LPS-increased CXCL5 BAL levels in VDS (- 40%, p = 0.05) while it had no effect on CXCL1 and CXCL2 in BAL and mRNA in lung of VDS and VDD. It also significantly attenuated the increased IL-13 in BAL and lung, especially in VDD mice (- 41 and - 75%, respectively). mRNA expression of Claudin-18 in lung was significantly lower in VDS mice with local 1α,25(OH)2D3 while Claudin-3, -5 and -8 mRNA levels remained unchanged. Finally, in VDD mice only, LPS reduced lung mRNA expression of adhesion junction Zona-occludens-1, in addition to increasing uric acid and total protein in BAL, which both were prevented by local 1α,25(OH)2D3.
CONCLUSION: Under normal levels of vitamin D, local 1α,25(OH)2D3 nebulization into the lung efficiently reduced LPS induction of inflammatory cells in BAL and slightly attenuated LPS-increase in CXCL5. In case of severe vitamin D deficiency, although local 1α,25(OH)2D3 nebulization failed to significantly minimize cellular inflammation in BAL at this dose, it prevented epithelial barrier leakage and damage in lung. Additional research is needed to determine the potential long-term beneficial effects of local 1α,25(OH)2D3 nebulization on lung inflammation.</x:v>
      </x:c>
      <x:c r="F35" s="23" t="str">
        <x:v>2022</x:v>
      </x:c>
      <x:c r="G35" s="23" t="str">
        <x:v>Respiratory research</x:v>
      </x:c>
      <x:c r="H35" s="23" t="str">
        <x:v>research/searches/B2/pubmed/pubmed_b2_designpilot_20260710/efetch_004.xml</x:v>
      </x:c>
    </x:row>
    <x:row r="36" ht="32" customHeight="1">
      <x:c r="A36" s="23" t="str">
        <x:v>PILOT-B2-31581312</x:v>
      </x:c>
      <x:c r="B36" s="23" t="str">
        <x:v>REC-PUBMED-31581312</x:v>
      </x:c>
      <x:c r="C36" s="23" t="str">
        <x:v>B2</x:v>
      </x:c>
      <x:c r="D36" s="23" t="str">
        <x:v>Regimens of vitamin D supplementation for women during pregnancy.</x:v>
      </x:c>
      <x:c r="E36" s="23" t="str">
        <x:v>BACKGROUND: Vitamin D deficiency during pregnancy increases the risk of pre-eclampsia, gestational diabetes, preterm birth, and low birthweight. In a previous Cochrane Review we found that supplementing pregnant women with vitamin D alone compared to no vitamin D supplementation may reduce the risk of pre-eclampsia, gestational diabetes, and low birthweight and may increase the risk of preterm births if it is combined with calcium. However the effects of different vitamin D regimens are not yet clear.
OBJECTIVES: To assess the effects and safety of different regimens of vitamin D supplementation alone or in combination with calcium or other vitamins, minerals or nutrients during pregnancy, specifically doses of 601 international units per day (IU/d) or more versus 600 IU/d or less; and 4000 IU/d or more versus 3999 IU/d or less.
SEARCH METHODS: We searched the Cochrane Pregnancy and Childbirth's Trials Register, ClinicalTrials.gov, the WHO International Clinical Trials Registry Platform (ICTRP) (12 July 2018), and the reference lists of retrieved studies.
SELECTION CRITERIA: Randomised trials evaluating the effect of different vitamin D regimens (dose, frequency, duration, and time of commencement of supplementation during pregnancy), alone or in combination with other nutrients on pregnancy and neonatal health outcomes. We only included trials that compared 601 IU/d or more versus 600 IU/d or less and 4000 IU/d or more versus 3999 IU/d or less. We did not include in the analysis groups that received no vitamin D, as that comparison is assessed in another Cochrane Review.
DATA COLLECTION AND ANALYSIS: Two review authors independently: i) assessed the eligibility of studies against the inclusion criteria; ii) extracted data from included studies, and iii) assessed the risk of bias of the included studies. Our primary maternal outcomes were: pre-eclampsia, gestational diabetes, and any adverse effects; our primary infant outcomes were preterm birth and low birthweight. Data were checked for accuracy. The certainty of the evidence was assessed using the GRADE approach.
MAIN RESULTS: In this review, we included data from 30 trials involving 7289 women. We excluded 11 trials, identified 16 ongoing/unpublished trials and two trials are awaiting classification. Overall risk of bias for the trials was mixed.Comparison 1. 601 IU/d or more versus 600 IU/d or less of vitamin D alone or with any other nutrient (19 trials; 5214 participants)Supplementation with 601 IU/d or more of vitamin D during pregnancy may make little or no difference to the risk of pre-eclampsia (risk ratio (RR) 0.96, 95% confidence interval (CI) 0.65 to 1.42); 5 trials; 1553 participants,low-certainty evidence), may reduce the risk of gestational diabetes (RR 0.54, 95% CI 0.34 to 0.86; 5 trials; 1846 participants; moderate-certainty evidence), may make little or no difference to the risk of preterm birth (RR 1.25, 95% CI 0.92 to 1.69; 4 trials; 2294 participants; low-certainty evidence); and may make little or no difference to the risk of low birthweight (RR 0.90, 95% CI 0.66 to 1.24; 4 trials; 1550 participants; very low-certainty evidence) compared to women receiving 600 IU/d or less.Comparison 2. 4000 IU or more versus 3999 IU or less of vitamin D alone (15 trials; 4763 participants)Supplementation with 4000 IU/d or more of vitamin D during pregnancy may make little or no difference to the risk of: pre-eclampsia (RR 0.87, 95% CI 0.62 to 1.22; 4 trials, 1903 participants, low-certainty evidence); gestational diabetes (RR 0.89, 95% CI 0.56 to 1.42; 5 trials, 2276 participants; low-certainty evidence); preterm birth (RR 0.85, 95% CI 0.64 to 1.12; 6 trials, 2948 participants, low-certainty evidence); and low birthweight (RR 0.92, 95% CI 0.49 to 1.70; 2 trials; 1099 participants; low-certainty evidence) compared to women receiving 3999 IU/d or less.Adverse events (such as hypercalcaemia, hypocalcaemia, hypercalciuria, and hypovitaminosis D) were reported differently in most trials; however, in general, there was little to no side effects reported or similar cases between groups.
AUTHORS' CONCLUSIONS: Supplementing pregnant women with more than the current vitamin D recommendation may reduce the risk of gestational diabetes; however, it may make little or no difference to the risk of pre-eclampsia, preterm birth and low birthweight. Supplementing pregnant women with more than the current upper limit for vitamin D seems not to increase the risk of the outcomes evaluated. In general, the GRADE was considered low certainty for most of the primary outcomes due to serious risk of bias and imprecision of results. With respect to safety, it appears that vitamin D supplementation is a safe intervention during pregnancy, although the parameters used to determine this were either not reported or not consistent between trials. Future trials should be consistent in their reports of adverse events. There are 16 ongoing trials that when published, will increase the body of knowledge.</x:v>
      </x:c>
      <x:c r="F36" s="23" t="str">
        <x:v>2019</x:v>
      </x:c>
      <x:c r="G36" s="23" t="str">
        <x:v>The Cochrane database of systematic reviews</x:v>
      </x:c>
      <x:c r="H36" s="23" t="str">
        <x:v>research/searches/B2/pubmed/pubmed_b2_designpilot_20260710/efetch_005.xml</x:v>
      </x:c>
    </x:row>
    <x:row r="37" ht="32" customHeight="1">
      <x:c r="A37" s="23" t="str">
        <x:v>PILOT-B2-38922369</x:v>
      </x:c>
      <x:c r="B37" s="23" t="str">
        <x:v>REC-PUBMED-38922369</x:v>
      </x:c>
      <x:c r="C37" s="23" t="str">
        <x:v>B2</x:v>
      </x:c>
      <x:c r="D37" s="23" t="str">
        <x:v>Vitamin D supplementation in primary hyperparathyroidism: effects on 1,25(OH)2 vitamin D and FGF23 levels.</x:v>
      </x:c>
      <x:c r="E37" s="23" t="str">
        <x:v>PURPOSE: In patients with Primary Hyperparathyroidism (PHPT) vitamin D deficiency has been associated with more severe presentations. Our aim was to investigate the effects of Vitamin D supplementation on mineral homeostasis and related hormones in individuals with and without PHPT.
METHODS: Individuals with and without PHPT (CTRL) received 14,000 IU/week of oral vitamin D3 for 12 weeks. At baseline and endpoint, blood samples were collected to measure 1,25(OH)2vitamin D (1,25(OH)2D), intact Fibroblast Growth Factor 23 (FGF23), 25OHD, Parathormone, and other biochemical markers. The 1,25(OH)2D measurement was performed using liquid chromatography and mass spectrometry (LC-MS/MS).
RESULTS: 70 PHPT patients and 75 CTRL were included, and 55 PHPT and 64 CTRL completed the 12-week protocol. After the intervention, there were significant increases in the FGF23 levels (PHPT: 47.9 ± 27.1 to 76.3 ± 33.3; CTRL: 40.5 ± 13.9 to 59.8 ± 19.8 pg/mL, p &lt; 0.001), and significant decreases in 1,25(OH)2D levels (PHPT: 94.8 ± 34.6 to 68.9 ± 25.3; CTRL: 68.7 ± 23.5 to 56.4 ± 20.7 pg/mL, p &lt; 0.001). The reduction of 1,25(OH)2D was inversely associated with the increase of FGF23 in both the PHPT (r = -0.302, p = 0.028) and CTRL (r = -0.278, p = 0.027). No changes in plasmatic or uninary calcium concentrations were observed in both groups.
CONCLUSION: The weekly administration of 14,000 IU of Vitamin D3 was safe and efficient to increase in 25OHD levels in both groups. However, a paradoxical decrease in 1,25(OH)2D levels measured by LC-MS/MS was associated with a significant increase in FGF23 levels in both groups. This phenomenon might represent a defense against hypercalcemia after vitamin D supplementation and paves the way for new studies in this regard.</x:v>
      </x:c>
      <x:c r="F37" s="23" t="str">
        <x:v>2025</x:v>
      </x:c>
      <x:c r="G37" s="23" t="str">
        <x:v>Journal of endocrinological investigation</x:v>
      </x:c>
      <x:c r="H37" s="23" t="str">
        <x:v>research/searches/B2/pubmed/pubmed_b2_designpilot_20260710/efetch_002.xml</x:v>
      </x:c>
    </x:row>
    <x:row r="38" ht="32" customHeight="1">
      <x:c r="A38" s="23" t="str">
        <x:v>PILOT-B2-15827271</x:v>
      </x:c>
      <x:c r="B38" s="23" t="str">
        <x:v>REC-PUBMED-15827271</x:v>
      </x:c>
      <x:c r="C38" s="23" t="str">
        <x:v>B2</x:v>
      </x:c>
      <x:c r="D38" s="23" t="str">
        <x:v>Hypercalcemia in hepatic tuberculosis: a case report in Korea.</x:v>
      </x:c>
      <x:c r="E38" s="23" t="str">
        <x:v>Although primary hyperparathyroidism and malignant diseases account for approximately 90% of the causes of hypercalcemia, they could occur in association with granulomatous diseases such as tuberculosis or sarcoidosis, especially in developing countries. Hepatic tuberculosis is difficult to diagnosis without suspicion in cases with normal findings on chest radiographs. We report a 70-year-old woman who presented with hypercalcemia due to hepatic tuberculosis. The diagnosis was made by a computed tomography scan and laparoscopic evaluation. After treatment with anti-tuberculosis medication, her hypercalcemia resolved. Increased vitamin D synthesis by activated macrophages in the granuloma tissue is the major mechanism of hypercalcemia in tuberculosis.</x:v>
      </x:c>
      <x:c r="F38" s="23" t="str">
        <x:v>2005</x:v>
      </x:c>
      <x:c r="G38" s="23" t="str">
        <x:v>The American journal of tropical medicine and hygiene</x:v>
      </x:c>
      <x:c r="H38" s="23" t="str">
        <x:v>research/searches/B2/pubmed/pubmed_b2_designpilot_20260710/efetch_014.xml</x:v>
      </x:c>
    </x:row>
    <x:row r="39" ht="32" customHeight="1">
      <x:c r="A39" s="23" t="str">
        <x:v>PILOT-B2-11857922</x:v>
      </x:c>
      <x:c r="B39" s="23" t="str">
        <x:v>REC-PUBMED-11857922</x:v>
      </x:c>
      <x:c r="C39" s="23" t="str">
        <x:v>B2</x:v>
      </x:c>
      <x:c r="D39" s="23" t="str">
        <x:v>[Familial hypoparathyroidism due to activating mutations in the calcium-sensing receptor gene].</x:v>
      </x:c>
      <x:c r="E39" s="23" t="str">
        <x:v>The cloning of the extracellular calcium-sensing receptor(CaSR) has helped to define a key component in the control of the calcium homeostasis. Gain-of-function mutations in the CaSR gene were identified as the cause of autosomal dominant hypocalcemia (ADH). This clinical condition is compatible with hypoparathyroidism because of low PTH levels compared with serum calcium levels. Until now, 21 missense mutations of the CaSR were identified as a cause of hypoparathyroidism (HP). Mutations present in transmembrane domain may produce more severe hypocalcemia than those present in other domains. We emphasize that it is important to differentiate ADH from PTH-deficient HP, because treatment with vitamin D to correct the hypocalcemia in the former may lead to more severe hypercalciuria, nephrocalcinosis, and renal impairment.</x:v>
      </x:c>
      <x:c r="F39" s="23" t="str">
        <x:v>2002</x:v>
      </x:c>
      <x:c r="G39" s="23" t="str">
        <x:v>Nihon rinsho. Japanese journal of clinical medicine</x:v>
      </x:c>
      <x:c r="H39" s="23" t="str">
        <x:v>research/searches/B2/pubmed/pubmed_b2_designpilot_20260710/efetch_016.xml</x:v>
      </x:c>
    </x:row>
    <x:row r="40" ht="32" customHeight="1">
      <x:c r="A40" s="23" t="str">
        <x:v>PILOT-B2-6548209</x:v>
      </x:c>
      <x:c r="B40" s="23" t="str">
        <x:v>REC-PUBMED-6548209</x:v>
      </x:c>
      <x:c r="C40" s="23" t="str">
        <x:v>B2</x:v>
      </x:c>
      <x:c r="D40" s="23" t="str">
        <x:v>Different effects of hypercalcemic state induced by Walker tumor (HWCS 256) and 1,25 (OH)D3 intoxication on rat thyroid C cells. An ultrastructural, immunocytochemical, and biochemical study.</x:v>
      </x:c>
      <x:c r="E40" s="23" t="str">
        <x:v>Two different models of chronic C cell stimulation by the hypercalcemic state were compared with respect to their morphology, immunocytochemistry, and biochemistry. In the chronic hypercalcemic state due to the HWCS 256 strain of the Walker tumor C cells show signs of degeneration such as vacuolation, on day 7 after tumor implantation. On day 10 tumor induced hypercalcemia leads to irreversible cell damage with karyopyknosis and karyorrhexis. These morphological changes are accompanied by a decline in radioimmunologically measurable calcitonin content of the thyroid and by the loss of response to acute stimulation of C cells. In contrast, in the hypercalcemic state due to 1,25(OH)2D3 intoxication we find an almost complete degranulation of C cells but no signs of degeneration or cell damage, although the thyroid calcitonin content and the calcitonin secretion capacity is greatly reduced. Tumor induced cachexia as a reason for C cell damage in tumor bearing rats could be excluded. Other possible reasons, such as acute overstimulation and tumor factors acting directly on C cells are discussed.</x:v>
      </x:c>
      <x:c r="F40" s="23" t="str">
        <x:v>1984</x:v>
      </x:c>
      <x:c r="G40" s="23" t="str">
        <x:v>Histochemistry</x:v>
      </x:c>
      <x:c r="H40" s="23" t="str">
        <x:v>research/searches/B2/pubmed/pubmed_b2_designpilot_20260710/efetch_022.xml</x:v>
      </x:c>
    </x:row>
    <x:row r="41" ht="32" customHeight="1">
      <x:c r="A41" s="23" t="str">
        <x:v>PILOT-B2-3306315</x:v>
      </x:c>
      <x:c r="B41" s="23" t="str">
        <x:v>REC-PUBMED-3306315</x:v>
      </x:c>
      <x:c r="C41" s="23" t="str">
        <x:v>B2</x:v>
      </x:c>
      <x:c r="D41" s="23" t="str">
        <x:v>Primary hyperparathyroidism and idiopathic hypercalciuria.</x:v>
      </x:c>
      <x:c r="E41" s="23" t="str">
        <x:v>Primary hyperparathyroidism and idiopathic hypercalciuria are important causes of calcium stone disease. Hypercalcemia is usually the clue to the presence of primary hyperparathyroidism, but a minority of patients are intermittently or persistently normocalcemic. In these patients there appears to be a resistance to the effect of parathyroid hormone on renal calcium transport, to which calcitriol may contribute. Such patients mimic those with idiopathic hypercalciuria, the commonest metabolic cause of stone formation. The pathophysiology of idiopathic hypercalciuria remains controversial, but abnormalities of renal tubule function and disordered vitamin D metabolism are commonly present. The separation into so-called renal and absorptive types does not appear to be of practical importance, since thiazide diuretics provide effective prophylaxis regardless of type.</x:v>
      </x:c>
      <x:c r="F41" s="23" t="str">
        <x:v>1987</x:v>
      </x:c>
      <x:c r="G41" s="23" t="str">
        <x:v>Mineral and electrolyte metabolism</x:v>
      </x:c>
      <x:c r="H41" s="23" t="str">
        <x:v>research/searches/B2/pubmed/pubmed_b2_designpilot_20260710/efetch_021.xml</x:v>
      </x:c>
    </x:row>
    <x:row r="42" ht="32" customHeight="1">
      <x:c r="A42" s="23" t="str">
        <x:v>PILOT-B3-2628785</x:v>
      </x:c>
      <x:c r="B42" s="23" t="str">
        <x:v>REC-PUBMED-2628785</x:v>
      </x:c>
      <x:c r="C42" s="23" t="str">
        <x:v>B3</x:v>
      </x:c>
      <x:c r="D42" s="23" t="str">
        <x:v>Ascorbic acid transport in mouse and rat astrocytes is reversibly inhibited by furosemide, SITS, and DIDS.</x:v>
      </x:c>
      <x:c r="E42" s="23" t="str">
        <x:v>The uptake of L-ascorbic acid (vitamin C) by astrocytes was studied using primary cultures prepared from the neopallium of newborn Swiss CD-1 mice or Sprague-Dawley rats. Initial uptake rates were significantly greater in mouse than in rat astrocytes. Exposure of cultures to 0.25 mM dibutyryl cyclic AMP for 2 weeks changed cell morphology from polygonal to stellate and stimulated ascorbate uptake, with the greatest stimulation occurring in mouse astrocytes. Uptake was specific for the vitamin since it was not diminished by the presence of other organic anions including acetate, formate, lactate, malonate, oxalate, p-aminohippurate, pyruvate and succinate. Ascorbate uptake was Na(+)-dependent but did not have a specific requirement for external Cl- (Cl-0). Substitution of Cl-0 by Br- or NO3- decreased ascorbate uptake rates by 20-31%; whereas substitution by gluconate or isethionate increased uptake by 20-31%. Ascorbate transport by astroglial cultures from both animal species was rapidly (less than or equal to 1 min) and reversibly inhibited by the anion transport inhibitors furosemide, 4-acetamido-4'-isothiocyanostilbene-2,2'-disulfonic acid (SITS) and 4,4'-diisothiocyanostilbene-2,2'-disulfonic acid (DIDS). The rapid and reversible effects of the impermeant inhibitors (SITS and DIDS) are consistent with direct inhibition of ascorbate transporters located in the astroglial plasma membrane.</x:v>
      </x:c>
      <x:c r="F42" s="23" t="str">
        <x:v>1989</x:v>
      </x:c>
      <x:c r="G42" s="23" t="str">
        <x:v>Neurochemical research</x:v>
      </x:c>
      <x:c r="H42" s="23" t="str">
        <x:v>research/searches/B3/pubmed/pubmed_b3_designpilot_20260710/efetch_003.xml</x:v>
      </x:c>
    </x:row>
    <x:row r="43" ht="32" customHeight="1">
      <x:c r="A43" s="23" t="str">
        <x:v>PILOT-B3-28215360</x:v>
      </x:c>
      <x:c r="B43" s="23" t="str">
        <x:v>REC-PUBMED-28215360</x:v>
      </x:c>
      <x:c r="C43" s="23" t="str">
        <x:v>B3</x:v>
      </x:c>
      <x:c r="D43" s="23" t="str">
        <x:v>Medical Nutrition Therapy for Pediatric Kidney Stone Prevention, Part Two.</x:v>
      </x:c>
      <x:c r="E43" s="23" t="str"/>
      <x:c r="F43" s="23" t="str">
        <x:v>2017</x:v>
      </x:c>
      <x:c r="G43" s="23" t="str">
        <x:v>Journal of renal nutrition : the official journal of the Council on Renal Nutrition of the National Kidney Foundation</x:v>
      </x:c>
      <x:c r="H43" s="23" t="str">
        <x:v>research/searches/B1/pubmed/pubmed_b1_designpilot_20260710/efetch_002.xml</x:v>
      </x:c>
    </x:row>
    <x:row r="44" ht="32" customHeight="1">
      <x:c r="A44" s="23" t="str">
        <x:v>PILOT-B3-33668681</x:v>
      </x:c>
      <x:c r="B44" s="23" t="str">
        <x:v>REC-PUBMED-33668681</x:v>
      </x:c>
      <x:c r="C44" s="23" t="str">
        <x:v>B3</x:v>
      </x:c>
      <x:c r="D44" s="23" t="str">
        <x:v>Vitamin C-Sources, Physiological Role, Kinetics, Deficiency, Use, Toxicity, and Determination.</x:v>
      </x:c>
      <x:c r="E44" s="23" t="str">
        <x:v>Vitamin C (L-ascorbic acid) has been known as an antioxidant for most people. However, its physiological role is much larger and encompasses very different processes ranging from facilitation of iron absorption through involvement in hormones and carnitine synthesis for important roles in epigenetic processes. Contrarily, high doses act as a pro-oxidant than an anti-oxidant. This may also be the reason why plasma levels are meticulously regulated on the level of absorption and excretion in the kidney. Interestingly, most cells contain vitamin C in millimolar concentrations, which is much higher than its plasma concentrations, and compared to other vitamins. The role of vitamin C is well demonstrated by miscellaneous symptoms of its absence-scurvy. The only clinically well-documented indication for vitamin C is scurvy. The effects of vitamin C administration on cancer, cardiovascular diseases, and infections are rather minor or even debatable in the general population. Vitamin C is relatively safe, but caution should be given to the administration of high doses, which can cause overt side effects in some susceptible patients (e.g., oxalate renal stones). Lastly, analytical methods for its determination with advantages and pitfalls are also discussed in this review.</x:v>
      </x:c>
      <x:c r="F44" s="23" t="str">
        <x:v>2021</x:v>
      </x:c>
      <x:c r="G44" s="23" t="str">
        <x:v>Nutrients</x:v>
      </x:c>
      <x:c r="H44" s="23" t="str">
        <x:v>research/searches/B3/pubmed/pubmed_b3_designpilot_20260710/efetch_001.xml</x:v>
      </x:c>
    </x:row>
    <x:row r="45" ht="32" customHeight="1">
      <x:c r="A45" s="23" t="str">
        <x:v>PILOT-B3-19068782</x:v>
      </x:c>
      <x:c r="B45" s="23" t="str">
        <x:v>REC-PUBMED-19068782</x:v>
      </x:c>
      <x:c r="C45" s="23" t="str">
        <x:v>B3</x:v>
      </x:c>
      <x:c r="D45" s="23" t="str">
        <x:v>[Construction of urinary Tamm-Horsfall protein assay by enzyme-linked immunosorbent assay and establishment of reference range of healthy subject].</x:v>
      </x:c>
      <x:c r="E45" s="23" t="str">
        <x:v>Tamm-Horsfall protein (THP) is the most abundant protein in the urine. THP is expressed in the renal tubule as a precursor protein having 640 amino acid residues and anchored by GPI anchor in the cell membrane. Thereafter, THP is secreted as a glycoprotein is a molecular weight of about 95-100 kD. Despite several investigations from the perspective of renal failure, the physiological role of this protein is not yet clear. It has been reported that THP is also related to certain conditions, such as kidney stone formation and urinary tract infection. To examine the excretion of THP into urine, we constructed an enzyme linked immunosorbent assay(ELISA) for the measurement of THP in the urine. THP was purified from healthy human urine using Diatomaceous Earth. Then we obtained an antibody to purified THP and constructed a sandwich ELISA assay system to test urine samples. The sensitivity of measurement was 0.78 ng/ml. In this assay, the concentration of THP in spot urine can be linearly measured from 0.78 ng/ml to 50 ng/ml. The CV of assay was 2.4 to 4.1%. The measurement was not disrupted by urinary albumin (approximately 15 mg/ml), hemoglobin (approximately 15 microg/ml), glucose (approximately 30 mg/ml) and ascorbic acid (approximately 10 mg/ml). Pretreatment by centrifugation or filtration of urine affected the concentration of THP because of the agglutinated form of THP. We showed that the urinary excretion rate remained almost constant in our test population, 1.00-1.65 mg/hr (average +/- 1SD 1.30 +/- 0.25) for healthy men and 0.61-1.51 mg/hr (0.90 +/- 0.30) for healthy women and 1.10 +/- 0.34 mg/hr overall.</x:v>
      </x:c>
      <x:c r="F45" s="23" t="str">
        <x:v>2008</x:v>
      </x:c>
      <x:c r="G45" s="23" t="str">
        <x:v>Rinsho byori. The Japanese journal of clinical pathology</x:v>
      </x:c>
      <x:c r="H45" s="23" t="str">
        <x:v>research/searches/B3/pubmed/pubmed_b3_designpilot_20260710/efetch_002.xml</x:v>
      </x:c>
    </x:row>
    <x:row r="46" ht="32" customHeight="1">
      <x:c r="A46" s="23" t="str">
        <x:v>PILOT-B3-12824256</x:v>
      </x:c>
      <x:c r="B46" s="23" t="str">
        <x:v>REC-PUBMED-12824256</x:v>
      </x:c>
      <x:c r="C46" s="23" t="str">
        <x:v>B3</x:v>
      </x:c>
      <x:c r="D46" s="23" t="str">
        <x:v>The effect of UVA light on the anaerobic oxidation of ascorbic acid and the glycation of lens proteins.</x:v>
      </x:c>
      <x:c r="E46" s="23" t="str">
        <x:v>PURPOSE: To determine whether UVA-excited human lens chromophores can cause the oxidation of ascorbic acid in the absence of oxygen, and whether these oxidation products are capable of glycating lens proteins.
METHODS: The oxidation of ascorbic acid, mediated by UVA irradiation in the presence of aged human lens proteins, was measured in the absence of oxygen by the decrease in absorbance at 265 nm in vitro. An action spectrum from 320 to 400 nm was determined for both ascorbate oxidation and the photobleaching of the lens yellow pigments at lambda = 350 nm. The UVA-mediated oxidation products of [U-(14)C]ascorbate were quantified by HPLC. Glycation was assayed by the UVA-dependent incorporation of [U-(14)C]ascorbate into lens proteins with a water-insoluble (WI) fraction in vitro, with incubated whole human lenses, and with a WI fraction after a 5- to 7-day exposure to ambient sunlight. An enzymatic digest of [U-(14)C]ascorbate-labeled proteins was fractionated over HPLC columns and compared with the 330-nm absorbance profile of a proteolytic digest of aged human lens proteins.
RESULTS: Aged human lens WI proteins absorbed UVA light (86 J/h per square centimeter) and oxidized 33 to 45 nanomoles of ascorbate over 1 hour in the absence of oxygen. No ascorbate oxidation was detected, however, in the dark control. An action spectrum showed that ascorbate oxidation occurred throughout the UVA region, with lambda(max) at 350 nm, which was similar to the action spectrum obtained for the photobleaching of the lens chromophores. Anaerobic UVA irradiation of aged human lens proteins for 2 hours with [U-(14)C]ascorbate resulted in a 40% loss of ascorbate with the accumulation of dehydroascorbic acid, diketogulonic acid, and oxalate. After subsequent incubation for 24 hours, the ascorbate oxidation products disappeared, with a corresponding incorporation of radioactivity into lens proteins. Chromatography of enzymatic digests of the labeled proteins produced peaks that coeluted with several of the 330-nm absorbing peaks in an aged human lens protein digest. Irradiation of whole human lenses for 2 hours caused a 33% loss of total lens ascorbate. UVA irradiation of aged human lenses for 2 hours resulted in the incorporation of ascorbate into lens proteins during the ensuing 24 hours in the dark. Exposure of aged human lens WI proteins to reflected ambient sunlight (1.1 J/h per square centimeter) for 5 to 7 days in the absence of oxygen also produced an increased incorporation of [(14)C]ascorbate into protein when compared with dark control samples.
CONCLUSIONS: These data argue that UVA light can cause an oxidation of ascorbic acid in the absence of oxygen, due to the activation of the sensitizers present in aged human lens WI proteins. The oxidation products formed were the same as those seen in the presence of oxygen, and were rapidly incorporated into protein, apparently by Maillard-type chemistry. These data argue that ascorbate glycation can occur under the low oxygen levels thought to exist in the human lens nucleus in vivo.</x:v>
      </x:c>
      <x:c r="F46" s="23" t="str">
        <x:v>2003</x:v>
      </x:c>
      <x:c r="G46" s="23" t="str">
        <x:v>Investigative ophthalmology &amp; visual science</x:v>
      </x:c>
      <x:c r="H46" s="23" t="str">
        <x:v>research/searches/B3/pubmed/pubmed_b3_designpilot_20260710/efetch_002.xml</x:v>
      </x:c>
    </x:row>
    <x:row r="47" ht="32" customHeight="1">
      <x:c r="A47" s="23" t="str">
        <x:v>PILOT-B3-30039387</x:v>
      </x:c>
      <x:c r="B47" s="23" t="str">
        <x:v>REC-PUBMED-30039387</x:v>
      </x:c>
      <x:c r="C47" s="23" t="str">
        <x:v>B3</x:v>
      </x:c>
      <x:c r="D47" s="23" t="str">
        <x:v>The influence of dietary supplementation with cranberry tablets on the urinary risk factors for nephrolithiasis.</x:v>
      </x:c>
      <x:c r="E47" s="23" t="str">
        <x:v>PURPOSE: Cranberry supplements are commonly used as a natural deterrent to urinary tract infection. However, one small study (n = 5) which showed an increase in urinary oxalate levels following cranberry supplementation has led to its use with caution among patients susceptible to nephrolithiasis. Furthermore, most commonly available cranberry tablet preparations contain vitamin C, which has been independently shown to increase urinary oxalate excretion. The aim of this study is to investigate the influence of cranberry supplementation on urinary oxalate excretion.
METHODS: Fifteen participants were randomised to receive cranberry tablets alone or cranberry tablets containing vitamin C. Tablets were taken at the manufacturers recommended dosage for a period of 14 days. Participants provided a 24 h urine collection at trial entry and day 14. Urinary variables were compared to assess for changes in oxalate levels.
RESULTS: The median age was 27 years (21-43). There was no difference in the 24 h urine volume pre or post commencement of cranberry tablets (1.7 vs 2 L, p = 0.07). An increase in median urinary oxalate excretion was observed in participants taking both cranberry-only tablets (0.10 mmol/day) and tablets containing vitamin C (1.15 mmol/day).
CONCLUSION: Dietary supplementation with cranberry increases urinary oxalate excretion and should be avoided in patients at risk of urolithiasis.</x:v>
      </x:c>
      <x:c r="F47" s="23" t="str">
        <x:v>2019</x:v>
      </x:c>
      <x:c r="G47" s="23" t="str">
        <x:v>World journal of urology</x:v>
      </x:c>
      <x:c r="H47" s="23" t="str">
        <x:v>research/searches/B3/pubmed/pubmed_b3_designpilot_20260710/efetch_001.xml</x:v>
      </x:c>
    </x:row>
    <x:row r="48" ht="32" customHeight="1">
      <x:c r="A48" s="23" t="str">
        <x:v>PILOT-B3-1157307</x:v>
      </x:c>
      <x:c r="B48" s="23" t="str">
        <x:v>REC-PUBMED-1157307</x:v>
      </x:c>
      <x:c r="C48" s="23" t="str">
        <x:v>B3</x:v>
      </x:c>
      <x:c r="D48" s="23" t="str">
        <x:v>Kinetic enzymatic method for determining serum creatinine.</x:v>
      </x:c>
      <x:c r="E48" s="23" t="str">
        <x:v>Creatinine amidohydrolase is used to measure serum creatinine in a totally enzymatic procedure. Creatine, produced by hydrolysis, is acted upon by creatine kinase, and then by pyruvate kinase and lactate dehydrogenase, to result in a change in absorbance at 340 nm. The amount of creatinine present is related to the rate of change in A340 and is determined from a standard curve. Absorbance and concentration are linearly related to 100 mg/liter and only 250 mul of serum is required. At 1.0 g/liter, heparin, oxalate, citrate, ethylenediaminetetraacetate, ascorbate, or glucose had no significant effect on the accurate determination of creatinine; higher concentrations (30 g/liter) had inhibitory effects on the test. Analytical recovery of creatinine added to either normal or abnormal sera averaged 102%. When results of this procedure and of the standard direct Jaffé test were compared, the latter were significantly higher. Unlike the Jaffé method, the present method of determining creatinine is rapid (about 10 min per test), subject to few or no interfering substances, and requires no serum deproteinization.</x:v>
      </x:c>
      <x:c r="F48" s="23" t="str">
        <x:v>1975</x:v>
      </x:c>
      <x:c r="G48" s="23" t="str">
        <x:v>Clinical chemistry</x:v>
      </x:c>
      <x:c r="H48" s="23" t="str">
        <x:v>research/searches/B3/pubmed/pubmed_b3_designpilot_20260710/efetch_004.xml</x:v>
      </x:c>
    </x:row>
    <x:row r="49" ht="32" customHeight="1">
      <x:c r="A49" s="23" t="str">
        <x:v>PILOT-B3-946</x:v>
      </x:c>
      <x:c r="B49" s="23" t="str">
        <x:v>REC-PUBMED-946</x:v>
      </x:c>
      <x:c r="C49" s="23" t="str">
        <x:v>B3</x:v>
      </x:c>
      <x:c r="D49" s="23" t="str">
        <x:v>Safety considerations with high ascorbic acid dosage.</x:v>
      </x:c>
      <x:c r="E49" s="23" t="str"/>
      <x:c r="F49" s="23" t="str">
        <x:v>1975</x:v>
      </x:c>
      <x:c r="G49" s="23" t="str">
        <x:v>Annals of the New York Academy of Sciences</x:v>
      </x:c>
      <x:c r="H49" s="23" t="str">
        <x:v>research/searches/B3/pubmed/pubmed_b3_designpilot_20260710/efetch_004.xml</x:v>
      </x:c>
    </x:row>
    <x:row r="50" ht="32" customHeight="1">
      <x:c r="A50" s="23" t="str">
        <x:v>PILOT-B3-15769175</x:v>
      </x:c>
      <x:c r="B50" s="23" t="str">
        <x:v>REC-PUBMED-15769175</x:v>
      </x:c>
      <x:c r="C50" s="23" t="str">
        <x:v>B3</x:v>
      </x:c>
      <x:c r="D50" s="23" t="str">
        <x:v>Variation in ascorbic acid and oxalate levels in the fruit of Actinidia chinensis tissues and genotypes.</x:v>
      </x:c>
      <x:c r="E50" s="23" t="str">
        <x:v>Ascorbic acid and total oxalate were measured in fruit from six genotypes of Actinidia chinensis. Ascorbic acid was separated from oxalate in fruit extracts by HPLC and quantified from absorbance at 245 nm, whereas oxalate was measured enzymatically in the HPLC eluate. Levels of whole fruit mean ascorbic acid in the different genotypes ranged from 98 to 163 mg/100 g of fresh weight (FW), whereas mean oxalate varied between 18 and 45 mg/100 g of FW. Ascorbic acid was highest in the inner and outer pericarp, whereas oxalate was concentrated in the skin, inner pericarp, and seed. Essentially no ascorbic acid was found in the seed. Each tissue clustered separately when the tissue ascorbic acid and oxalate data were normalized to the whole fruit level of ascorbic acid and oxalate in that genotype and plotted against each other, suggesting that oxalate is not a sink for excess ascorbic acid but that oxalate formation is regulated.</x:v>
      </x:c>
      <x:c r="F50" s="23" t="str">
        <x:v>2005</x:v>
      </x:c>
      <x:c r="G50" s="23" t="str">
        <x:v>Journal of agricultural and food chemistry</x:v>
      </x:c>
      <x:c r="H50" s="23" t="str">
        <x:v>research/searches/B3/pubmed/pubmed_b3_designpilot_20260710/efetch_002.xml</x:v>
      </x:c>
    </x:row>
    <x:row r="51" ht="32" customHeight="1">
      <x:c r="A51" s="23" t="str">
        <x:v>PILOT-B3-15177102</x:v>
      </x:c>
      <x:c r="B51" s="23" t="str">
        <x:v>REC-PUBMED-15177102</x:v>
      </x:c>
      <x:c r="C51" s="23" t="str">
        <x:v>B3</x:v>
      </x:c>
      <x:c r="D51" s="23" t="str">
        <x:v>Effect of metal spiking on different chemical pools and chemically extractable fractions of heavy metals in sewage sludge.</x:v>
      </x:c>
      <x:c r="E51" s="23" t="str">
        <x:v>A laboratory experiment was conducted to study the effect of metal spiking and incubation on some properties and sequentially extractable chemical pools of some heavy metals (F1, two extractions with 0.1 M Sr(NO3)2; F2, one extraction with 1 M NaOAc (pH 5.0); F3, three extractions with 5% NaOCl (pH 8.5) at 90-95 degrees C; F4, three extractions with 0.2 M oxalic acid + 0.2 M ammonium oxalate + 0.1 M ascorbic acid (pH 3.0); and F5, dissolution of sample residue in HF-HClO4 (residual fraction,) and also 1 M CaCl2 and 0.005 M DTPA extractable heavy metals in sewage sludge. Metal spiking and incubation decreased pH and easily oxidizable organic C content of sludge but increased electrical conductivity. Metal spiking and incubation increased F1 fraction of all heavy metals, F2 fraction of Ni, Pb, Cu, and Cd, F3 fraction of Pb, Cu, and Cd, F4 or reducible fraction of Ni, Cu, and Cd and residual fraction of Zn and Pb, but decreased F2 fraction of Zn, F3 of Zn and Ni, F4 fraction of Zn and F5 fraction of Ni, Cu, and Cd. Metal spiking and incubation increased 1 M CaCl2 and 0.005 M DTPA extractable amounts of all heavy metals in sludge except for 0.005 M DTPA extractable Zn, which registered only very marginal decrease.</x:v>
      </x:c>
      <x:c r="F51" s="23" t="str">
        <x:v>2004</x:v>
      </x:c>
      <x:c r="G51" s="23" t="str">
        <x:v>Journal of hazardous materials</x:v>
      </x:c>
      <x:c r="H51" s="23" t="str">
        <x:v>research/searches/B3/pubmed/pubmed_b3_designpilot_20260710/efetch_002.xml</x:v>
      </x:c>
    </x:row>
  </x:sheetData>
  <x:pageMargins left="0.7" right="0.7" top="0.75" bottom="0.75" header="0.3" footer="0.3"/>
  <x:tableParts count="1">
    <x:tablePart xmlns:r="http://schemas.openxmlformats.org/officeDocument/2006/relationships" r:id="R2336e8e726704d6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2" hidden="0" customWidth="1"/>
    <x:col min="6" max="6" width="28" hidden="0" customWidth="1"/>
    <x:col min="7" max="7" width="16" hidden="0" customWidth="1"/>
    <x:col min="8" max="8" width="24" hidden="0" customWidth="1"/>
    <x:col min="9" max="9" width="22" hidden="0" customWidth="1"/>
    <x:col min="10" max="10" width="28" hidden="0" customWidth="1"/>
    <x:col min="11" max="11" width="16" hidden="0" customWidth="1"/>
    <x:col min="12" max="12" width="24" hidden="0" customWidth="1"/>
    <x:col min="13" max="13" width="17" hidden="0" customWidth="1"/>
    <x:col min="14" max="14" width="28" hidden="0" customWidth="1"/>
    <x:col min="15" max="15" width="17" hidden="0" customWidth="1"/>
    <x:col min="16" max="16" width="13" hidden="0" customWidth="1"/>
  </x:cols>
  <x:sheetData>
    <x:row r="1">
      <x:c r="A1" s="21" t="str">
        <x:v>pilot_id</x:v>
      </x:c>
      <x:c r="B1" s="21" t="str">
        <x:v>record_id</x:v>
      </x:c>
      <x:c r="C1" s="21" t="str">
        <x:v>question_id</x:v>
      </x:c>
      <x:c r="D1" s="21" t="str">
        <x:v>reviewer_1_id</x:v>
      </x:c>
      <x:c r="E1" s="21" t="str">
        <x:v>reviewer_1_decision</x:v>
      </x:c>
      <x:c r="F1" s="21" t="str">
        <x:v>reviewer_1_reason</x:v>
      </x:c>
      <x:c r="G1" s="21" t="str">
        <x:v>reviewer_1_at</x:v>
      </x:c>
      <x:c r="H1" s="21" t="str">
        <x:v>reviewer_2_id</x:v>
      </x:c>
      <x:c r="I1" s="21" t="str">
        <x:v>reviewer_2_decision</x:v>
      </x:c>
      <x:c r="J1" s="21" t="str">
        <x:v>reviewer_2_reason</x:v>
      </x:c>
      <x:c r="K1" s="21" t="str">
        <x:v>reviewer_2_at</x:v>
      </x:c>
      <x:c r="L1" s="21" t="str">
        <x:v>adjudicator_id</x:v>
      </x:c>
      <x:c r="M1" s="21" t="str">
        <x:v>final_decision</x:v>
      </x:c>
      <x:c r="N1" s="21" t="str">
        <x:v>final_reason</x:v>
      </x:c>
      <x:c r="O1" s="21" t="str">
        <x:v>adjudicated_at</x:v>
      </x:c>
      <x:c r="P1" s="21" t="str">
        <x:v>status</x:v>
      </x:c>
    </x:row>
    <x:row r="2" ht="32" customHeight="1">
      <x:c r="A2" s="23" t="str">
        <x:v>PILOT-A1-3667614</x:v>
      </x:c>
      <x:c r="B2" s="23" t="str">
        <x:v>REC-PUBMED-3667614</x:v>
      </x:c>
      <x:c r="C2" s="23" t="str">
        <x:v>A1</x:v>
      </x:c>
      <x:c r="D2" s="24" t="str"/>
      <x:c r="E2" s="24" t="str"/>
      <x:c r="F2" s="24" t="str"/>
      <x:c r="G2" s="24" t="str"/>
      <x:c r="H2" s="24" t="str"/>
      <x:c r="I2" s="24" t="str"/>
      <x:c r="J2" s="24" t="str"/>
      <x:c r="K2" s="24" t="str"/>
      <x:c r="L2" s="24" t="str"/>
      <x:c r="M2" s="24" t="str"/>
      <x:c r="N2" s="24" t="str"/>
      <x:c r="O2" s="24" t="str"/>
      <x:c r="P2" s="24" t="str">
        <x:v>pending_human_training</x:v>
      </x:c>
    </x:row>
    <x:row r="3" ht="32" customHeight="1">
      <x:c r="A3" s="23" t="str">
        <x:v>PILOT-A1-41858949</x:v>
      </x:c>
      <x:c r="B3" s="23" t="str">
        <x:v>REC-PUBMED-41858949</x:v>
      </x:c>
      <x:c r="C3" s="23" t="str">
        <x:v>A1</x:v>
      </x:c>
      <x:c r="D3" s="24" t="str"/>
      <x:c r="E3" s="24" t="str"/>
      <x:c r="F3" s="24" t="str"/>
      <x:c r="G3" s="24" t="str"/>
      <x:c r="H3" s="24" t="str"/>
      <x:c r="I3" s="24" t="str"/>
      <x:c r="J3" s="24" t="str"/>
      <x:c r="K3" s="24" t="str"/>
      <x:c r="L3" s="24" t="str"/>
      <x:c r="M3" s="24" t="str"/>
      <x:c r="N3" s="24" t="str"/>
      <x:c r="O3" s="24" t="str"/>
      <x:c r="P3" s="24" t="str">
        <x:v>pending_human_training</x:v>
      </x:c>
    </x:row>
    <x:row r="4" ht="32" customHeight="1">
      <x:c r="A4" s="23" t="str">
        <x:v>PILOT-A1-30197503</x:v>
      </x:c>
      <x:c r="B4" s="23" t="str">
        <x:v>REC-PUBMED-30197503</x:v>
      </x:c>
      <x:c r="C4" s="23" t="str">
        <x:v>A1</x:v>
      </x:c>
      <x:c r="D4" s="24" t="str"/>
      <x:c r="E4" s="24" t="str"/>
      <x:c r="F4" s="24" t="str"/>
      <x:c r="G4" s="24" t="str"/>
      <x:c r="H4" s="24" t="str"/>
      <x:c r="I4" s="24" t="str"/>
      <x:c r="J4" s="24" t="str"/>
      <x:c r="K4" s="24" t="str"/>
      <x:c r="L4" s="24" t="str"/>
      <x:c r="M4" s="24" t="str"/>
      <x:c r="N4" s="24" t="str"/>
      <x:c r="O4" s="24" t="str"/>
      <x:c r="P4" s="24" t="str">
        <x:v>pending_human_training</x:v>
      </x:c>
    </x:row>
    <x:row r="5" ht="32" customHeight="1">
      <x:c r="A5" s="23" t="str">
        <x:v>PILOT-A1-19069171</x:v>
      </x:c>
      <x:c r="B5" s="23" t="str">
        <x:v>REC-PUBMED-19069171</x:v>
      </x:c>
      <x:c r="C5" s="23" t="str">
        <x:v>A1</x:v>
      </x:c>
      <x:c r="D5" s="24" t="str"/>
      <x:c r="E5" s="24" t="str"/>
      <x:c r="F5" s="24" t="str"/>
      <x:c r="G5" s="24" t="str"/>
      <x:c r="H5" s="24" t="str"/>
      <x:c r="I5" s="24" t="str"/>
      <x:c r="J5" s="24" t="str"/>
      <x:c r="K5" s="24" t="str"/>
      <x:c r="L5" s="24" t="str"/>
      <x:c r="M5" s="24" t="str"/>
      <x:c r="N5" s="24" t="str"/>
      <x:c r="O5" s="24" t="str"/>
      <x:c r="P5" s="24" t="str">
        <x:v>pending_human_training</x:v>
      </x:c>
    </x:row>
    <x:row r="6" ht="32" customHeight="1">
      <x:c r="A6" s="23" t="str">
        <x:v>PILOT-A1-32300863</x:v>
      </x:c>
      <x:c r="B6" s="23" t="str">
        <x:v>REC-PUBMED-32300863</x:v>
      </x:c>
      <x:c r="C6" s="23" t="str">
        <x:v>A1</x:v>
      </x:c>
      <x:c r="D6" s="24" t="str"/>
      <x:c r="E6" s="24" t="str"/>
      <x:c r="F6" s="24" t="str"/>
      <x:c r="G6" s="24" t="str"/>
      <x:c r="H6" s="24" t="str"/>
      <x:c r="I6" s="24" t="str"/>
      <x:c r="J6" s="24" t="str"/>
      <x:c r="K6" s="24" t="str"/>
      <x:c r="L6" s="24" t="str"/>
      <x:c r="M6" s="24" t="str"/>
      <x:c r="N6" s="24" t="str"/>
      <x:c r="O6" s="24" t="str"/>
      <x:c r="P6" s="24" t="str">
        <x:v>pending_human_training</x:v>
      </x:c>
    </x:row>
    <x:row r="7" ht="32" customHeight="1">
      <x:c r="A7" s="23" t="str">
        <x:v>PILOT-A1-33361315</x:v>
      </x:c>
      <x:c r="B7" s="23" t="str">
        <x:v>REC-PUBMED-33361315</x:v>
      </x:c>
      <x:c r="C7" s="23" t="str">
        <x:v>A1</x:v>
      </x:c>
      <x:c r="D7" s="24" t="str"/>
      <x:c r="E7" s="24" t="str"/>
      <x:c r="F7" s="24" t="str"/>
      <x:c r="G7" s="24" t="str"/>
      <x:c r="H7" s="24" t="str"/>
      <x:c r="I7" s="24" t="str"/>
      <x:c r="J7" s="24" t="str"/>
      <x:c r="K7" s="24" t="str"/>
      <x:c r="L7" s="24" t="str"/>
      <x:c r="M7" s="24" t="str"/>
      <x:c r="N7" s="24" t="str"/>
      <x:c r="O7" s="24" t="str"/>
      <x:c r="P7" s="24" t="str">
        <x:v>pending_human_training</x:v>
      </x:c>
    </x:row>
    <x:row r="8" ht="32" customHeight="1">
      <x:c r="A8" s="23" t="str">
        <x:v>PILOT-A1-29531758</x:v>
      </x:c>
      <x:c r="B8" s="23" t="str">
        <x:v>REC-PUBMED-29531758</x:v>
      </x:c>
      <x:c r="C8" s="23" t="str">
        <x:v>A1</x:v>
      </x:c>
      <x:c r="D8" s="24" t="str"/>
      <x:c r="E8" s="24" t="str"/>
      <x:c r="F8" s="24" t="str"/>
      <x:c r="G8" s="24" t="str"/>
      <x:c r="H8" s="24" t="str"/>
      <x:c r="I8" s="24" t="str"/>
      <x:c r="J8" s="24" t="str"/>
      <x:c r="K8" s="24" t="str"/>
      <x:c r="L8" s="24" t="str"/>
      <x:c r="M8" s="24" t="str"/>
      <x:c r="N8" s="24" t="str"/>
      <x:c r="O8" s="24" t="str"/>
      <x:c r="P8" s="24" t="str">
        <x:v>pending_human_training</x:v>
      </x:c>
    </x:row>
    <x:row r="9" ht="32" customHeight="1">
      <x:c r="A9" s="23" t="str">
        <x:v>PILOT-A1-28276631</x:v>
      </x:c>
      <x:c r="B9" s="23" t="str">
        <x:v>REC-PUBMED-28276631</x:v>
      </x:c>
      <x:c r="C9" s="23" t="str">
        <x:v>A1</x:v>
      </x:c>
      <x:c r="D9" s="24" t="str"/>
      <x:c r="E9" s="24" t="str"/>
      <x:c r="F9" s="24" t="str"/>
      <x:c r="G9" s="24" t="str"/>
      <x:c r="H9" s="24" t="str"/>
      <x:c r="I9" s="24" t="str"/>
      <x:c r="J9" s="24" t="str"/>
      <x:c r="K9" s="24" t="str"/>
      <x:c r="L9" s="24" t="str"/>
      <x:c r="M9" s="24" t="str"/>
      <x:c r="N9" s="24" t="str"/>
      <x:c r="O9" s="24" t="str"/>
      <x:c r="P9" s="24" t="str">
        <x:v>pending_human_training</x:v>
      </x:c>
    </x:row>
    <x:row r="10" ht="32" customHeight="1">
      <x:c r="A10" s="23" t="str">
        <x:v>PILOT-A1-25760874</x:v>
      </x:c>
      <x:c r="B10" s="23" t="str">
        <x:v>REC-PUBMED-25760874</x:v>
      </x:c>
      <x:c r="C10" s="23" t="str">
        <x:v>A1</x:v>
      </x:c>
      <x:c r="D10" s="24" t="str"/>
      <x:c r="E10" s="24" t="str"/>
      <x:c r="F10" s="24" t="str"/>
      <x:c r="G10" s="24" t="str"/>
      <x:c r="H10" s="24" t="str"/>
      <x:c r="I10" s="24" t="str"/>
      <x:c r="J10" s="24" t="str"/>
      <x:c r="K10" s="24" t="str"/>
      <x:c r="L10" s="24" t="str"/>
      <x:c r="M10" s="24" t="str"/>
      <x:c r="N10" s="24" t="str"/>
      <x:c r="O10" s="24" t="str"/>
      <x:c r="P10" s="24" t="str">
        <x:v>pending_human_training</x:v>
      </x:c>
    </x:row>
    <x:row r="11" ht="32" customHeight="1">
      <x:c r="A11" s="23" t="str">
        <x:v>PILOT-A1-41459663</x:v>
      </x:c>
      <x:c r="B11" s="23" t="str">
        <x:v>REC-PUBMED-41459663</x:v>
      </x:c>
      <x:c r="C11" s="23" t="str">
        <x:v>A1</x:v>
      </x:c>
      <x:c r="D11" s="24" t="str"/>
      <x:c r="E11" s="24" t="str"/>
      <x:c r="F11" s="24" t="str"/>
      <x:c r="G11" s="24" t="str"/>
      <x:c r="H11" s="24" t="str"/>
      <x:c r="I11" s="24" t="str"/>
      <x:c r="J11" s="24" t="str"/>
      <x:c r="K11" s="24" t="str"/>
      <x:c r="L11" s="24" t="str"/>
      <x:c r="M11" s="24" t="str"/>
      <x:c r="N11" s="24" t="str"/>
      <x:c r="O11" s="24" t="str"/>
      <x:c r="P11" s="24" t="str">
        <x:v>pending_human_training</x:v>
      </x:c>
    </x:row>
    <x:row r="12" ht="32" customHeight="1">
      <x:c r="A12" s="23" t="str">
        <x:v>PILOT-A2-30900220</x:v>
      </x:c>
      <x:c r="B12" s="23" t="str">
        <x:v>REC-PUBMED-30900220</x:v>
      </x:c>
      <x:c r="C12" s="23" t="str">
        <x:v>A2</x:v>
      </x:c>
      <x:c r="D12" s="24" t="str"/>
      <x:c r="E12" s="24" t="str"/>
      <x:c r="F12" s="24" t="str"/>
      <x:c r="G12" s="24" t="str"/>
      <x:c r="H12" s="24" t="str"/>
      <x:c r="I12" s="24" t="str"/>
      <x:c r="J12" s="24" t="str"/>
      <x:c r="K12" s="24" t="str"/>
      <x:c r="L12" s="24" t="str"/>
      <x:c r="M12" s="24" t="str"/>
      <x:c r="N12" s="24" t="str"/>
      <x:c r="O12" s="24" t="str"/>
      <x:c r="P12" s="24" t="str">
        <x:v>pending_human_training</x:v>
      </x:c>
    </x:row>
    <x:row r="13" ht="32" customHeight="1">
      <x:c r="A13" s="23" t="str">
        <x:v>PILOT-A2-29299477</x:v>
      </x:c>
      <x:c r="B13" s="23" t="str">
        <x:v>REC-PUBMED-29299477</x:v>
      </x:c>
      <x:c r="C13" s="23" t="str">
        <x:v>A2</x:v>
      </x:c>
      <x:c r="D13" s="24" t="str"/>
      <x:c r="E13" s="24" t="str"/>
      <x:c r="F13" s="24" t="str"/>
      <x:c r="G13" s="24" t="str"/>
      <x:c r="H13" s="24" t="str"/>
      <x:c r="I13" s="24" t="str"/>
      <x:c r="J13" s="24" t="str"/>
      <x:c r="K13" s="24" t="str"/>
      <x:c r="L13" s="24" t="str"/>
      <x:c r="M13" s="24" t="str"/>
      <x:c r="N13" s="24" t="str"/>
      <x:c r="O13" s="24" t="str"/>
      <x:c r="P13" s="24" t="str">
        <x:v>pending_human_training</x:v>
      </x:c>
    </x:row>
    <x:row r="14" ht="32" customHeight="1">
      <x:c r="A14" s="23" t="str">
        <x:v>PILOT-A2-21329945</x:v>
      </x:c>
      <x:c r="B14" s="23" t="str">
        <x:v>REC-PUBMED-21329945</x:v>
      </x:c>
      <x:c r="C14" s="23" t="str">
        <x:v>A2</x:v>
      </x:c>
      <x:c r="D14" s="24" t="str"/>
      <x:c r="E14" s="24" t="str"/>
      <x:c r="F14" s="24" t="str"/>
      <x:c r="G14" s="24" t="str"/>
      <x:c r="H14" s="24" t="str"/>
      <x:c r="I14" s="24" t="str"/>
      <x:c r="J14" s="24" t="str"/>
      <x:c r="K14" s="24" t="str"/>
      <x:c r="L14" s="24" t="str"/>
      <x:c r="M14" s="24" t="str"/>
      <x:c r="N14" s="24" t="str"/>
      <x:c r="O14" s="24" t="str"/>
      <x:c r="P14" s="24" t="str">
        <x:v>pending_human_training</x:v>
      </x:c>
    </x:row>
    <x:row r="15" ht="32" customHeight="1">
      <x:c r="A15" s="23" t="str">
        <x:v>PILOT-A2-35652869</x:v>
      </x:c>
      <x:c r="B15" s="23" t="str">
        <x:v>REC-PUBMED-35652869</x:v>
      </x:c>
      <x:c r="C15" s="23" t="str">
        <x:v>A2</x:v>
      </x:c>
      <x:c r="D15" s="24" t="str"/>
      <x:c r="E15" s="24" t="str"/>
      <x:c r="F15" s="24" t="str"/>
      <x:c r="G15" s="24" t="str"/>
      <x:c r="H15" s="24" t="str"/>
      <x:c r="I15" s="24" t="str"/>
      <x:c r="J15" s="24" t="str"/>
      <x:c r="K15" s="24" t="str"/>
      <x:c r="L15" s="24" t="str"/>
      <x:c r="M15" s="24" t="str"/>
      <x:c r="N15" s="24" t="str"/>
      <x:c r="O15" s="24" t="str"/>
      <x:c r="P15" s="24" t="str">
        <x:v>pending_human_training</x:v>
      </x:c>
    </x:row>
    <x:row r="16" ht="32" customHeight="1">
      <x:c r="A16" s="23" t="str">
        <x:v>PILOT-A2-2436331</x:v>
      </x:c>
      <x:c r="B16" s="23" t="str">
        <x:v>REC-PUBMED-2436331</x:v>
      </x:c>
      <x:c r="C16" s="23" t="str">
        <x:v>A2</x:v>
      </x:c>
      <x:c r="D16" s="24" t="str"/>
      <x:c r="E16" s="24" t="str"/>
      <x:c r="F16" s="24" t="str"/>
      <x:c r="G16" s="24" t="str"/>
      <x:c r="H16" s="24" t="str"/>
      <x:c r="I16" s="24" t="str"/>
      <x:c r="J16" s="24" t="str"/>
      <x:c r="K16" s="24" t="str"/>
      <x:c r="L16" s="24" t="str"/>
      <x:c r="M16" s="24" t="str"/>
      <x:c r="N16" s="24" t="str"/>
      <x:c r="O16" s="24" t="str"/>
      <x:c r="P16" s="24" t="str">
        <x:v>pending_human_training</x:v>
      </x:c>
    </x:row>
    <x:row r="17" ht="32" customHeight="1">
      <x:c r="A17" s="23" t="str">
        <x:v>PILOT-A2-33522466</x:v>
      </x:c>
      <x:c r="B17" s="23" t="str">
        <x:v>REC-PUBMED-33522466</x:v>
      </x:c>
      <x:c r="C17" s="23" t="str">
        <x:v>A2</x:v>
      </x:c>
      <x:c r="D17" s="24" t="str"/>
      <x:c r="E17" s="24" t="str"/>
      <x:c r="F17" s="24" t="str"/>
      <x:c r="G17" s="24" t="str"/>
      <x:c r="H17" s="24" t="str"/>
      <x:c r="I17" s="24" t="str"/>
      <x:c r="J17" s="24" t="str"/>
      <x:c r="K17" s="24" t="str"/>
      <x:c r="L17" s="24" t="str"/>
      <x:c r="M17" s="24" t="str"/>
      <x:c r="N17" s="24" t="str"/>
      <x:c r="O17" s="24" t="str"/>
      <x:c r="P17" s="24" t="str">
        <x:v>pending_human_training</x:v>
      </x:c>
    </x:row>
    <x:row r="18" ht="32" customHeight="1">
      <x:c r="A18" s="23" t="str">
        <x:v>PILOT-A2-33030231</x:v>
      </x:c>
      <x:c r="B18" s="23" t="str">
        <x:v>REC-PUBMED-33030231</x:v>
      </x:c>
      <x:c r="C18" s="23" t="str">
        <x:v>A2</x:v>
      </x:c>
      <x:c r="D18" s="24" t="str"/>
      <x:c r="E18" s="24" t="str"/>
      <x:c r="F18" s="24" t="str"/>
      <x:c r="G18" s="24" t="str"/>
      <x:c r="H18" s="24" t="str"/>
      <x:c r="I18" s="24" t="str"/>
      <x:c r="J18" s="24" t="str"/>
      <x:c r="K18" s="24" t="str"/>
      <x:c r="L18" s="24" t="str"/>
      <x:c r="M18" s="24" t="str"/>
      <x:c r="N18" s="24" t="str"/>
      <x:c r="O18" s="24" t="str"/>
      <x:c r="P18" s="24" t="str">
        <x:v>pending_human_training</x:v>
      </x:c>
    </x:row>
    <x:row r="19" ht="32" customHeight="1">
      <x:c r="A19" s="23" t="str">
        <x:v>PILOT-A2-42263055</x:v>
      </x:c>
      <x:c r="B19" s="23" t="str">
        <x:v>REC-PUBMED-42263055</x:v>
      </x:c>
      <x:c r="C19" s="23" t="str">
        <x:v>A2</x:v>
      </x:c>
      <x:c r="D19" s="24" t="str"/>
      <x:c r="E19" s="24" t="str"/>
      <x:c r="F19" s="24" t="str"/>
      <x:c r="G19" s="24" t="str"/>
      <x:c r="H19" s="24" t="str"/>
      <x:c r="I19" s="24" t="str"/>
      <x:c r="J19" s="24" t="str"/>
      <x:c r="K19" s="24" t="str"/>
      <x:c r="L19" s="24" t="str"/>
      <x:c r="M19" s="24" t="str"/>
      <x:c r="N19" s="24" t="str"/>
      <x:c r="O19" s="24" t="str"/>
      <x:c r="P19" s="24" t="str">
        <x:v>pending_human_training</x:v>
      </x:c>
    </x:row>
    <x:row r="20" ht="32" customHeight="1">
      <x:c r="A20" s="23" t="str">
        <x:v>PILOT-A2-34926017</x:v>
      </x:c>
      <x:c r="B20" s="23" t="str">
        <x:v>REC-PUBMED-34926017</x:v>
      </x:c>
      <x:c r="C20" s="23" t="str">
        <x:v>A2</x:v>
      </x:c>
      <x:c r="D20" s="24" t="str"/>
      <x:c r="E20" s="24" t="str"/>
      <x:c r="F20" s="24" t="str"/>
      <x:c r="G20" s="24" t="str"/>
      <x:c r="H20" s="24" t="str"/>
      <x:c r="I20" s="24" t="str"/>
      <x:c r="J20" s="24" t="str"/>
      <x:c r="K20" s="24" t="str"/>
      <x:c r="L20" s="24" t="str"/>
      <x:c r="M20" s="24" t="str"/>
      <x:c r="N20" s="24" t="str"/>
      <x:c r="O20" s="24" t="str"/>
      <x:c r="P20" s="24" t="str">
        <x:v>pending_human_training</x:v>
      </x:c>
    </x:row>
    <x:row r="21" ht="32" customHeight="1">
      <x:c r="A21" s="23" t="str">
        <x:v>PILOT-A2-27979927</x:v>
      </x:c>
      <x:c r="B21" s="23" t="str">
        <x:v>REC-PUBMED-27979927</x:v>
      </x:c>
      <x:c r="C21" s="23" t="str">
        <x:v>A2</x:v>
      </x:c>
      <x:c r="D21" s="24" t="str"/>
      <x:c r="E21" s="24" t="str"/>
      <x:c r="F21" s="24" t="str"/>
      <x:c r="G21" s="24" t="str"/>
      <x:c r="H21" s="24" t="str"/>
      <x:c r="I21" s="24" t="str"/>
      <x:c r="J21" s="24" t="str"/>
      <x:c r="K21" s="24" t="str"/>
      <x:c r="L21" s="24" t="str"/>
      <x:c r="M21" s="24" t="str"/>
      <x:c r="N21" s="24" t="str"/>
      <x:c r="O21" s="24" t="str"/>
      <x:c r="P21" s="24" t="str">
        <x:v>pending_human_training</x:v>
      </x:c>
    </x:row>
    <x:row r="22" ht="32" customHeight="1">
      <x:c r="A22" s="23" t="str">
        <x:v>PILOT-B1-21289325</x:v>
      </x:c>
      <x:c r="B22" s="23" t="str">
        <x:v>REC-PUBMED-21289325</x:v>
      </x:c>
      <x:c r="C22" s="23" t="str">
        <x:v>B1</x:v>
      </x:c>
      <x:c r="D22" s="24" t="str"/>
      <x:c r="E22" s="24" t="str"/>
      <x:c r="F22" s="24" t="str"/>
      <x:c r="G22" s="24" t="str"/>
      <x:c r="H22" s="24" t="str"/>
      <x:c r="I22" s="24" t="str"/>
      <x:c r="J22" s="24" t="str"/>
      <x:c r="K22" s="24" t="str"/>
      <x:c r="L22" s="24" t="str"/>
      <x:c r="M22" s="24" t="str"/>
      <x:c r="N22" s="24" t="str"/>
      <x:c r="O22" s="24" t="str"/>
      <x:c r="P22" s="24" t="str">
        <x:v>pending_human_training</x:v>
      </x:c>
    </x:row>
    <x:row r="23" ht="32" customHeight="1">
      <x:c r="A23" s="23" t="str">
        <x:v>PILOT-B1-15725936</x:v>
      </x:c>
      <x:c r="B23" s="23" t="str">
        <x:v>REC-PUBMED-15725936</x:v>
      </x:c>
      <x:c r="C23" s="23" t="str">
        <x:v>B1</x:v>
      </x:c>
      <x:c r="D23" s="24" t="str"/>
      <x:c r="E23" s="24" t="str"/>
      <x:c r="F23" s="24" t="str"/>
      <x:c r="G23" s="24" t="str"/>
      <x:c r="H23" s="24" t="str"/>
      <x:c r="I23" s="24" t="str"/>
      <x:c r="J23" s="24" t="str"/>
      <x:c r="K23" s="24" t="str"/>
      <x:c r="L23" s="24" t="str"/>
      <x:c r="M23" s="24" t="str"/>
      <x:c r="N23" s="24" t="str"/>
      <x:c r="O23" s="24" t="str"/>
      <x:c r="P23" s="24" t="str">
        <x:v>pending_human_training</x:v>
      </x:c>
    </x:row>
    <x:row r="24" ht="32" customHeight="1">
      <x:c r="A24" s="23" t="str">
        <x:v>PILOT-B1-3533640</x:v>
      </x:c>
      <x:c r="B24" s="23" t="str">
        <x:v>REC-PUBMED-3533640</x:v>
      </x:c>
      <x:c r="C24" s="23" t="str">
        <x:v>B1</x:v>
      </x:c>
      <x:c r="D24" s="24" t="str"/>
      <x:c r="E24" s="24" t="str"/>
      <x:c r="F24" s="24" t="str"/>
      <x:c r="G24" s="24" t="str"/>
      <x:c r="H24" s="24" t="str"/>
      <x:c r="I24" s="24" t="str"/>
      <x:c r="J24" s="24" t="str"/>
      <x:c r="K24" s="24" t="str"/>
      <x:c r="L24" s="24" t="str"/>
      <x:c r="M24" s="24" t="str"/>
      <x:c r="N24" s="24" t="str"/>
      <x:c r="O24" s="24" t="str"/>
      <x:c r="P24" s="24" t="str">
        <x:v>pending_human_training</x:v>
      </x:c>
    </x:row>
    <x:row r="25" ht="32" customHeight="1">
      <x:c r="A25" s="23" t="str">
        <x:v>PILOT-B1-32266417</x:v>
      </x:c>
      <x:c r="B25" s="23" t="str">
        <x:v>REC-PUBMED-32266417</x:v>
      </x:c>
      <x:c r="C25" s="23" t="str">
        <x:v>B1</x:v>
      </x:c>
      <x:c r="D25" s="24" t="str"/>
      <x:c r="E25" s="24" t="str"/>
      <x:c r="F25" s="24" t="str"/>
      <x:c r="G25" s="24" t="str"/>
      <x:c r="H25" s="24" t="str"/>
      <x:c r="I25" s="24" t="str"/>
      <x:c r="J25" s="24" t="str"/>
      <x:c r="K25" s="24" t="str"/>
      <x:c r="L25" s="24" t="str"/>
      <x:c r="M25" s="24" t="str"/>
      <x:c r="N25" s="24" t="str"/>
      <x:c r="O25" s="24" t="str"/>
      <x:c r="P25" s="24" t="str">
        <x:v>pending_human_training</x:v>
      </x:c>
    </x:row>
    <x:row r="26" ht="32" customHeight="1">
      <x:c r="A26" s="23" t="str">
        <x:v>PILOT-B1-18689658</x:v>
      </x:c>
      <x:c r="B26" s="23" t="str">
        <x:v>REC-PUBMED-18689658</x:v>
      </x:c>
      <x:c r="C26" s="23" t="str">
        <x:v>B1</x:v>
      </x:c>
      <x:c r="D26" s="24" t="str"/>
      <x:c r="E26" s="24" t="str"/>
      <x:c r="F26" s="24" t="str"/>
      <x:c r="G26" s="24" t="str"/>
      <x:c r="H26" s="24" t="str"/>
      <x:c r="I26" s="24" t="str"/>
      <x:c r="J26" s="24" t="str"/>
      <x:c r="K26" s="24" t="str"/>
      <x:c r="L26" s="24" t="str"/>
      <x:c r="M26" s="24" t="str"/>
      <x:c r="N26" s="24" t="str"/>
      <x:c r="O26" s="24" t="str"/>
      <x:c r="P26" s="24" t="str">
        <x:v>pending_human_training</x:v>
      </x:c>
    </x:row>
    <x:row r="27" ht="32" customHeight="1">
      <x:c r="A27" s="23" t="str">
        <x:v>PILOT-B1-15780355</x:v>
      </x:c>
      <x:c r="B27" s="23" t="str">
        <x:v>REC-PUBMED-15780355</x:v>
      </x:c>
      <x:c r="C27" s="23" t="str">
        <x:v>B1</x:v>
      </x:c>
      <x:c r="D27" s="24" t="str"/>
      <x:c r="E27" s="24" t="str"/>
      <x:c r="F27" s="24" t="str"/>
      <x:c r="G27" s="24" t="str"/>
      <x:c r="H27" s="24" t="str"/>
      <x:c r="I27" s="24" t="str"/>
      <x:c r="J27" s="24" t="str"/>
      <x:c r="K27" s="24" t="str"/>
      <x:c r="L27" s="24" t="str"/>
      <x:c r="M27" s="24" t="str"/>
      <x:c r="N27" s="24" t="str"/>
      <x:c r="O27" s="24" t="str"/>
      <x:c r="P27" s="24" t="str">
        <x:v>pending_human_training</x:v>
      </x:c>
    </x:row>
    <x:row r="28" ht="32" customHeight="1">
      <x:c r="A28" s="23" t="str">
        <x:v>PILOT-B1-20678047</x:v>
      </x:c>
      <x:c r="B28" s="23" t="str">
        <x:v>REC-PUBMED-20678047</x:v>
      </x:c>
      <x:c r="C28" s="23" t="str">
        <x:v>B1</x:v>
      </x:c>
      <x:c r="D28" s="24" t="str"/>
      <x:c r="E28" s="24" t="str"/>
      <x:c r="F28" s="24" t="str"/>
      <x:c r="G28" s="24" t="str"/>
      <x:c r="H28" s="24" t="str"/>
      <x:c r="I28" s="24" t="str"/>
      <x:c r="J28" s="24" t="str"/>
      <x:c r="K28" s="24" t="str"/>
      <x:c r="L28" s="24" t="str"/>
      <x:c r="M28" s="24" t="str"/>
      <x:c r="N28" s="24" t="str"/>
      <x:c r="O28" s="24" t="str"/>
      <x:c r="P28" s="24" t="str">
        <x:v>pending_human_training</x:v>
      </x:c>
    </x:row>
    <x:row r="29" ht="32" customHeight="1">
      <x:c r="A29" s="23" t="str">
        <x:v>PILOT-B1-1804876</x:v>
      </x:c>
      <x:c r="B29" s="23" t="str">
        <x:v>REC-PUBMED-1804876</x:v>
      </x:c>
      <x:c r="C29" s="23" t="str">
        <x:v>B1</x:v>
      </x:c>
      <x:c r="D29" s="24" t="str"/>
      <x:c r="E29" s="24" t="str"/>
      <x:c r="F29" s="24" t="str"/>
      <x:c r="G29" s="24" t="str"/>
      <x:c r="H29" s="24" t="str"/>
      <x:c r="I29" s="24" t="str"/>
      <x:c r="J29" s="24" t="str"/>
      <x:c r="K29" s="24" t="str"/>
      <x:c r="L29" s="24" t="str"/>
      <x:c r="M29" s="24" t="str"/>
      <x:c r="N29" s="24" t="str"/>
      <x:c r="O29" s="24" t="str"/>
      <x:c r="P29" s="24" t="str">
        <x:v>pending_human_training</x:v>
      </x:c>
    </x:row>
    <x:row r="30" ht="32" customHeight="1">
      <x:c r="A30" s="23" t="str">
        <x:v>PILOT-B1-11215221</x:v>
      </x:c>
      <x:c r="B30" s="23" t="str">
        <x:v>REC-PUBMED-11215221</x:v>
      </x:c>
      <x:c r="C30" s="23" t="str">
        <x:v>B1</x:v>
      </x:c>
      <x:c r="D30" s="24" t="str"/>
      <x:c r="E30" s="24" t="str"/>
      <x:c r="F30" s="24" t="str"/>
      <x:c r="G30" s="24" t="str"/>
      <x:c r="H30" s="24" t="str"/>
      <x:c r="I30" s="24" t="str"/>
      <x:c r="J30" s="24" t="str"/>
      <x:c r="K30" s="24" t="str"/>
      <x:c r="L30" s="24" t="str"/>
      <x:c r="M30" s="24" t="str"/>
      <x:c r="N30" s="24" t="str"/>
      <x:c r="O30" s="24" t="str"/>
      <x:c r="P30" s="24" t="str">
        <x:v>pending_human_training</x:v>
      </x:c>
    </x:row>
    <x:row r="31" ht="32" customHeight="1">
      <x:c r="A31" s="23" t="str">
        <x:v>PILOT-B1-7179614</x:v>
      </x:c>
      <x:c r="B31" s="23" t="str">
        <x:v>REC-PUBMED-7179614</x:v>
      </x:c>
      <x:c r="C31" s="23" t="str">
        <x:v>B1</x:v>
      </x:c>
      <x:c r="D31" s="24" t="str"/>
      <x:c r="E31" s="24" t="str"/>
      <x:c r="F31" s="24" t="str"/>
      <x:c r="G31" s="24" t="str"/>
      <x:c r="H31" s="24" t="str"/>
      <x:c r="I31" s="24" t="str"/>
      <x:c r="J31" s="24" t="str"/>
      <x:c r="K31" s="24" t="str"/>
      <x:c r="L31" s="24" t="str"/>
      <x:c r="M31" s="24" t="str"/>
      <x:c r="N31" s="24" t="str"/>
      <x:c r="O31" s="24" t="str"/>
      <x:c r="P31" s="24" t="str">
        <x:v>pending_human_training</x:v>
      </x:c>
    </x:row>
    <x:row r="32" ht="32" customHeight="1">
      <x:c r="A32" s="23" t="str">
        <x:v>PILOT-B2-2325573</x:v>
      </x:c>
      <x:c r="B32" s="23" t="str">
        <x:v>REC-PUBMED-2325573</x:v>
      </x:c>
      <x:c r="C32" s="23" t="str">
        <x:v>B2</x:v>
      </x:c>
      <x:c r="D32" s="24" t="str"/>
      <x:c r="E32" s="24" t="str"/>
      <x:c r="F32" s="24" t="str"/>
      <x:c r="G32" s="24" t="str"/>
      <x:c r="H32" s="24" t="str"/>
      <x:c r="I32" s="24" t="str"/>
      <x:c r="J32" s="24" t="str"/>
      <x:c r="K32" s="24" t="str"/>
      <x:c r="L32" s="24" t="str"/>
      <x:c r="M32" s="24" t="str"/>
      <x:c r="N32" s="24" t="str"/>
      <x:c r="O32" s="24" t="str"/>
      <x:c r="P32" s="24" t="str">
        <x:v>pending_human_training</x:v>
      </x:c>
    </x:row>
    <x:row r="33" ht="32" customHeight="1">
      <x:c r="A33" s="23" t="str">
        <x:v>PILOT-B2-6401203</x:v>
      </x:c>
      <x:c r="B33" s="23" t="str">
        <x:v>REC-PUBMED-6401203</x:v>
      </x:c>
      <x:c r="C33" s="23" t="str">
        <x:v>B2</x:v>
      </x:c>
      <x:c r="D33" s="24" t="str"/>
      <x:c r="E33" s="24" t="str"/>
      <x:c r="F33" s="24" t="str"/>
      <x:c r="G33" s="24" t="str"/>
      <x:c r="H33" s="24" t="str"/>
      <x:c r="I33" s="24" t="str"/>
      <x:c r="J33" s="24" t="str"/>
      <x:c r="K33" s="24" t="str"/>
      <x:c r="L33" s="24" t="str"/>
      <x:c r="M33" s="24" t="str"/>
      <x:c r="N33" s="24" t="str"/>
      <x:c r="O33" s="24" t="str"/>
      <x:c r="P33" s="24" t="str">
        <x:v>pending_human_training</x:v>
      </x:c>
    </x:row>
    <x:row r="34" ht="32" customHeight="1">
      <x:c r="A34" s="23" t="str">
        <x:v>PILOT-B2-37228984</x:v>
      </x:c>
      <x:c r="B34" s="23" t="str">
        <x:v>REC-PUBMED-37228984</x:v>
      </x:c>
      <x:c r="C34" s="23" t="str">
        <x:v>B2</x:v>
      </x:c>
      <x:c r="D34" s="24" t="str"/>
      <x:c r="E34" s="24" t="str"/>
      <x:c r="F34" s="24" t="str"/>
      <x:c r="G34" s="24" t="str"/>
      <x:c r="H34" s="24" t="str"/>
      <x:c r="I34" s="24" t="str"/>
      <x:c r="J34" s="24" t="str"/>
      <x:c r="K34" s="24" t="str"/>
      <x:c r="L34" s="24" t="str"/>
      <x:c r="M34" s="24" t="str"/>
      <x:c r="N34" s="24" t="str"/>
      <x:c r="O34" s="24" t="str"/>
      <x:c r="P34" s="24" t="str">
        <x:v>pending_human_training</x:v>
      </x:c>
    </x:row>
    <x:row r="35" ht="32" customHeight="1">
      <x:c r="A35" s="23" t="str">
        <x:v>PILOT-B2-35351141</x:v>
      </x:c>
      <x:c r="B35" s="23" t="str">
        <x:v>REC-PUBMED-35351141</x:v>
      </x:c>
      <x:c r="C35" s="23" t="str">
        <x:v>B2</x:v>
      </x:c>
      <x:c r="D35" s="24" t="str"/>
      <x:c r="E35" s="24" t="str"/>
      <x:c r="F35" s="24" t="str"/>
      <x:c r="G35" s="24" t="str"/>
      <x:c r="H35" s="24" t="str"/>
      <x:c r="I35" s="24" t="str"/>
      <x:c r="J35" s="24" t="str"/>
      <x:c r="K35" s="24" t="str"/>
      <x:c r="L35" s="24" t="str"/>
      <x:c r="M35" s="24" t="str"/>
      <x:c r="N35" s="24" t="str"/>
      <x:c r="O35" s="24" t="str"/>
      <x:c r="P35" s="24" t="str">
        <x:v>pending_human_training</x:v>
      </x:c>
    </x:row>
    <x:row r="36" ht="32" customHeight="1">
      <x:c r="A36" s="23" t="str">
        <x:v>PILOT-B2-31581312</x:v>
      </x:c>
      <x:c r="B36" s="23" t="str">
        <x:v>REC-PUBMED-31581312</x:v>
      </x:c>
      <x:c r="C36" s="23" t="str">
        <x:v>B2</x:v>
      </x:c>
      <x:c r="D36" s="24" t="str"/>
      <x:c r="E36" s="24" t="str"/>
      <x:c r="F36" s="24" t="str"/>
      <x:c r="G36" s="24" t="str"/>
      <x:c r="H36" s="24" t="str"/>
      <x:c r="I36" s="24" t="str"/>
      <x:c r="J36" s="24" t="str"/>
      <x:c r="K36" s="24" t="str"/>
      <x:c r="L36" s="24" t="str"/>
      <x:c r="M36" s="24" t="str"/>
      <x:c r="N36" s="24" t="str"/>
      <x:c r="O36" s="24" t="str"/>
      <x:c r="P36" s="24" t="str">
        <x:v>pending_human_training</x:v>
      </x:c>
    </x:row>
    <x:row r="37" ht="32" customHeight="1">
      <x:c r="A37" s="23" t="str">
        <x:v>PILOT-B2-38922369</x:v>
      </x:c>
      <x:c r="B37" s="23" t="str">
        <x:v>REC-PUBMED-38922369</x:v>
      </x:c>
      <x:c r="C37" s="23" t="str">
        <x:v>B2</x:v>
      </x:c>
      <x:c r="D37" s="24" t="str"/>
      <x:c r="E37" s="24" t="str"/>
      <x:c r="F37" s="24" t="str"/>
      <x:c r="G37" s="24" t="str"/>
      <x:c r="H37" s="24" t="str"/>
      <x:c r="I37" s="24" t="str"/>
      <x:c r="J37" s="24" t="str"/>
      <x:c r="K37" s="24" t="str"/>
      <x:c r="L37" s="24" t="str"/>
      <x:c r="M37" s="24" t="str"/>
      <x:c r="N37" s="24" t="str"/>
      <x:c r="O37" s="24" t="str"/>
      <x:c r="P37" s="24" t="str">
        <x:v>pending_human_training</x:v>
      </x:c>
    </x:row>
    <x:row r="38" ht="32" customHeight="1">
      <x:c r="A38" s="23" t="str">
        <x:v>PILOT-B2-15827271</x:v>
      </x:c>
      <x:c r="B38" s="23" t="str">
        <x:v>REC-PUBMED-15827271</x:v>
      </x:c>
      <x:c r="C38" s="23" t="str">
        <x:v>B2</x:v>
      </x:c>
      <x:c r="D38" s="24" t="str"/>
      <x:c r="E38" s="24" t="str"/>
      <x:c r="F38" s="24" t="str"/>
      <x:c r="G38" s="24" t="str"/>
      <x:c r="H38" s="24" t="str"/>
      <x:c r="I38" s="24" t="str"/>
      <x:c r="J38" s="24" t="str"/>
      <x:c r="K38" s="24" t="str"/>
      <x:c r="L38" s="24" t="str"/>
      <x:c r="M38" s="24" t="str"/>
      <x:c r="N38" s="24" t="str"/>
      <x:c r="O38" s="24" t="str"/>
      <x:c r="P38" s="24" t="str">
        <x:v>pending_human_training</x:v>
      </x:c>
    </x:row>
    <x:row r="39" ht="32" customHeight="1">
      <x:c r="A39" s="23" t="str">
        <x:v>PILOT-B2-11857922</x:v>
      </x:c>
      <x:c r="B39" s="23" t="str">
        <x:v>REC-PUBMED-11857922</x:v>
      </x:c>
      <x:c r="C39" s="23" t="str">
        <x:v>B2</x:v>
      </x:c>
      <x:c r="D39" s="24" t="str"/>
      <x:c r="E39" s="24" t="str"/>
      <x:c r="F39" s="24" t="str"/>
      <x:c r="G39" s="24" t="str"/>
      <x:c r="H39" s="24" t="str"/>
      <x:c r="I39" s="24" t="str"/>
      <x:c r="J39" s="24" t="str"/>
      <x:c r="K39" s="24" t="str"/>
      <x:c r="L39" s="24" t="str"/>
      <x:c r="M39" s="24" t="str"/>
      <x:c r="N39" s="24" t="str"/>
      <x:c r="O39" s="24" t="str"/>
      <x:c r="P39" s="24" t="str">
        <x:v>pending_human_training</x:v>
      </x:c>
    </x:row>
    <x:row r="40" ht="32" customHeight="1">
      <x:c r="A40" s="23" t="str">
        <x:v>PILOT-B2-6548209</x:v>
      </x:c>
      <x:c r="B40" s="23" t="str">
        <x:v>REC-PUBMED-6548209</x:v>
      </x:c>
      <x:c r="C40" s="23" t="str">
        <x:v>B2</x:v>
      </x:c>
      <x:c r="D40" s="24" t="str"/>
      <x:c r="E40" s="24" t="str"/>
      <x:c r="F40" s="24" t="str"/>
      <x:c r="G40" s="24" t="str"/>
      <x:c r="H40" s="24" t="str"/>
      <x:c r="I40" s="24" t="str"/>
      <x:c r="J40" s="24" t="str"/>
      <x:c r="K40" s="24" t="str"/>
      <x:c r="L40" s="24" t="str"/>
      <x:c r="M40" s="24" t="str"/>
      <x:c r="N40" s="24" t="str"/>
      <x:c r="O40" s="24" t="str"/>
      <x:c r="P40" s="24" t="str">
        <x:v>pending_human_training</x:v>
      </x:c>
    </x:row>
    <x:row r="41" ht="32" customHeight="1">
      <x:c r="A41" s="23" t="str">
        <x:v>PILOT-B2-3306315</x:v>
      </x:c>
      <x:c r="B41" s="23" t="str">
        <x:v>REC-PUBMED-3306315</x:v>
      </x:c>
      <x:c r="C41" s="23" t="str">
        <x:v>B2</x:v>
      </x:c>
      <x:c r="D41" s="24" t="str"/>
      <x:c r="E41" s="24" t="str"/>
      <x:c r="F41" s="24" t="str"/>
      <x:c r="G41" s="24" t="str"/>
      <x:c r="H41" s="24" t="str"/>
      <x:c r="I41" s="24" t="str"/>
      <x:c r="J41" s="24" t="str"/>
      <x:c r="K41" s="24" t="str"/>
      <x:c r="L41" s="24" t="str"/>
      <x:c r="M41" s="24" t="str"/>
      <x:c r="N41" s="24" t="str"/>
      <x:c r="O41" s="24" t="str"/>
      <x:c r="P41" s="24" t="str">
        <x:v>pending_human_training</x:v>
      </x:c>
    </x:row>
    <x:row r="42" ht="32" customHeight="1">
      <x:c r="A42" s="23" t="str">
        <x:v>PILOT-B3-2628785</x:v>
      </x:c>
      <x:c r="B42" s="23" t="str">
        <x:v>REC-PUBMED-2628785</x:v>
      </x:c>
      <x:c r="C42" s="23" t="str">
        <x:v>B3</x:v>
      </x:c>
      <x:c r="D42" s="24" t="str"/>
      <x:c r="E42" s="24" t="str"/>
      <x:c r="F42" s="24" t="str"/>
      <x:c r="G42" s="24" t="str"/>
      <x:c r="H42" s="24" t="str"/>
      <x:c r="I42" s="24" t="str"/>
      <x:c r="J42" s="24" t="str"/>
      <x:c r="K42" s="24" t="str"/>
      <x:c r="L42" s="24" t="str"/>
      <x:c r="M42" s="24" t="str"/>
      <x:c r="N42" s="24" t="str"/>
      <x:c r="O42" s="24" t="str"/>
      <x:c r="P42" s="24" t="str">
        <x:v>pending_human_training</x:v>
      </x:c>
    </x:row>
    <x:row r="43" ht="32" customHeight="1">
      <x:c r="A43" s="23" t="str">
        <x:v>PILOT-B3-28215360</x:v>
      </x:c>
      <x:c r="B43" s="23" t="str">
        <x:v>REC-PUBMED-28215360</x:v>
      </x:c>
      <x:c r="C43" s="23" t="str">
        <x:v>B3</x:v>
      </x:c>
      <x:c r="D43" s="24" t="str"/>
      <x:c r="E43" s="24" t="str"/>
      <x:c r="F43" s="24" t="str"/>
      <x:c r="G43" s="24" t="str"/>
      <x:c r="H43" s="24" t="str"/>
      <x:c r="I43" s="24" t="str"/>
      <x:c r="J43" s="24" t="str"/>
      <x:c r="K43" s="24" t="str"/>
      <x:c r="L43" s="24" t="str"/>
      <x:c r="M43" s="24" t="str"/>
      <x:c r="N43" s="24" t="str"/>
      <x:c r="O43" s="24" t="str"/>
      <x:c r="P43" s="24" t="str">
        <x:v>pending_human_training</x:v>
      </x:c>
    </x:row>
    <x:row r="44" ht="32" customHeight="1">
      <x:c r="A44" s="23" t="str">
        <x:v>PILOT-B3-33668681</x:v>
      </x:c>
      <x:c r="B44" s="23" t="str">
        <x:v>REC-PUBMED-33668681</x:v>
      </x:c>
      <x:c r="C44" s="23" t="str">
        <x:v>B3</x:v>
      </x:c>
      <x:c r="D44" s="24" t="str"/>
      <x:c r="E44" s="24" t="str"/>
      <x:c r="F44" s="24" t="str"/>
      <x:c r="G44" s="24" t="str"/>
      <x:c r="H44" s="24" t="str"/>
      <x:c r="I44" s="24" t="str"/>
      <x:c r="J44" s="24" t="str"/>
      <x:c r="K44" s="24" t="str"/>
      <x:c r="L44" s="24" t="str"/>
      <x:c r="M44" s="24" t="str"/>
      <x:c r="N44" s="24" t="str"/>
      <x:c r="O44" s="24" t="str"/>
      <x:c r="P44" s="24" t="str">
        <x:v>pending_human_training</x:v>
      </x:c>
    </x:row>
    <x:row r="45" ht="32" customHeight="1">
      <x:c r="A45" s="23" t="str">
        <x:v>PILOT-B3-19068782</x:v>
      </x:c>
      <x:c r="B45" s="23" t="str">
        <x:v>REC-PUBMED-19068782</x:v>
      </x:c>
      <x:c r="C45" s="23" t="str">
        <x:v>B3</x:v>
      </x:c>
      <x:c r="D45" s="24" t="str"/>
      <x:c r="E45" s="24" t="str"/>
      <x:c r="F45" s="24" t="str"/>
      <x:c r="G45" s="24" t="str"/>
      <x:c r="H45" s="24" t="str"/>
      <x:c r="I45" s="24" t="str"/>
      <x:c r="J45" s="24" t="str"/>
      <x:c r="K45" s="24" t="str"/>
      <x:c r="L45" s="24" t="str"/>
      <x:c r="M45" s="24" t="str"/>
      <x:c r="N45" s="24" t="str"/>
      <x:c r="O45" s="24" t="str"/>
      <x:c r="P45" s="24" t="str">
        <x:v>pending_human_training</x:v>
      </x:c>
    </x:row>
    <x:row r="46" ht="32" customHeight="1">
      <x:c r="A46" s="23" t="str">
        <x:v>PILOT-B3-12824256</x:v>
      </x:c>
      <x:c r="B46" s="23" t="str">
        <x:v>REC-PUBMED-12824256</x:v>
      </x:c>
      <x:c r="C46" s="23" t="str">
        <x:v>B3</x:v>
      </x:c>
      <x:c r="D46" s="24" t="str"/>
      <x:c r="E46" s="24" t="str"/>
      <x:c r="F46" s="24" t="str"/>
      <x:c r="G46" s="24" t="str"/>
      <x:c r="H46" s="24" t="str"/>
      <x:c r="I46" s="24" t="str"/>
      <x:c r="J46" s="24" t="str"/>
      <x:c r="K46" s="24" t="str"/>
      <x:c r="L46" s="24" t="str"/>
      <x:c r="M46" s="24" t="str"/>
      <x:c r="N46" s="24" t="str"/>
      <x:c r="O46" s="24" t="str"/>
      <x:c r="P46" s="24" t="str">
        <x:v>pending_human_training</x:v>
      </x:c>
    </x:row>
    <x:row r="47" ht="32" customHeight="1">
      <x:c r="A47" s="23" t="str">
        <x:v>PILOT-B3-30039387</x:v>
      </x:c>
      <x:c r="B47" s="23" t="str">
        <x:v>REC-PUBMED-30039387</x:v>
      </x:c>
      <x:c r="C47" s="23" t="str">
        <x:v>B3</x:v>
      </x:c>
      <x:c r="D47" s="24" t="str"/>
      <x:c r="E47" s="24" t="str"/>
      <x:c r="F47" s="24" t="str"/>
      <x:c r="G47" s="24" t="str"/>
      <x:c r="H47" s="24" t="str"/>
      <x:c r="I47" s="24" t="str"/>
      <x:c r="J47" s="24" t="str"/>
      <x:c r="K47" s="24" t="str"/>
      <x:c r="L47" s="24" t="str"/>
      <x:c r="M47" s="24" t="str"/>
      <x:c r="N47" s="24" t="str"/>
      <x:c r="O47" s="24" t="str"/>
      <x:c r="P47" s="24" t="str">
        <x:v>pending_human_training</x:v>
      </x:c>
    </x:row>
    <x:row r="48" ht="32" customHeight="1">
      <x:c r="A48" s="23" t="str">
        <x:v>PILOT-B3-1157307</x:v>
      </x:c>
      <x:c r="B48" s="23" t="str">
        <x:v>REC-PUBMED-1157307</x:v>
      </x:c>
      <x:c r="C48" s="23" t="str">
        <x:v>B3</x:v>
      </x:c>
      <x:c r="D48" s="24" t="str"/>
      <x:c r="E48" s="24" t="str"/>
      <x:c r="F48" s="24" t="str"/>
      <x:c r="G48" s="24" t="str"/>
      <x:c r="H48" s="24" t="str"/>
      <x:c r="I48" s="24" t="str"/>
      <x:c r="J48" s="24" t="str"/>
      <x:c r="K48" s="24" t="str"/>
      <x:c r="L48" s="24" t="str"/>
      <x:c r="M48" s="24" t="str"/>
      <x:c r="N48" s="24" t="str"/>
      <x:c r="O48" s="24" t="str"/>
      <x:c r="P48" s="24" t="str">
        <x:v>pending_human_training</x:v>
      </x:c>
    </x:row>
    <x:row r="49" ht="32" customHeight="1">
      <x:c r="A49" s="23" t="str">
        <x:v>PILOT-B3-946</x:v>
      </x:c>
      <x:c r="B49" s="23" t="str">
        <x:v>REC-PUBMED-946</x:v>
      </x:c>
      <x:c r="C49" s="23" t="str">
        <x:v>B3</x:v>
      </x:c>
      <x:c r="D49" s="24" t="str"/>
      <x:c r="E49" s="24" t="str"/>
      <x:c r="F49" s="24" t="str"/>
      <x:c r="G49" s="24" t="str"/>
      <x:c r="H49" s="24" t="str"/>
      <x:c r="I49" s="24" t="str"/>
      <x:c r="J49" s="24" t="str"/>
      <x:c r="K49" s="24" t="str"/>
      <x:c r="L49" s="24" t="str"/>
      <x:c r="M49" s="24" t="str"/>
      <x:c r="N49" s="24" t="str"/>
      <x:c r="O49" s="24" t="str"/>
      <x:c r="P49" s="24" t="str">
        <x:v>pending_human_training</x:v>
      </x:c>
    </x:row>
    <x:row r="50" ht="32" customHeight="1">
      <x:c r="A50" s="23" t="str">
        <x:v>PILOT-B3-15769175</x:v>
      </x:c>
      <x:c r="B50" s="23" t="str">
        <x:v>REC-PUBMED-15769175</x:v>
      </x:c>
      <x:c r="C50" s="23" t="str">
        <x:v>B3</x:v>
      </x:c>
      <x:c r="D50" s="24" t="str"/>
      <x:c r="E50" s="24" t="str"/>
      <x:c r="F50" s="24" t="str"/>
      <x:c r="G50" s="24" t="str"/>
      <x:c r="H50" s="24" t="str"/>
      <x:c r="I50" s="24" t="str"/>
      <x:c r="J50" s="24" t="str"/>
      <x:c r="K50" s="24" t="str"/>
      <x:c r="L50" s="24" t="str"/>
      <x:c r="M50" s="24" t="str"/>
      <x:c r="N50" s="24" t="str"/>
      <x:c r="O50" s="24" t="str"/>
      <x:c r="P50" s="24" t="str">
        <x:v>pending_human_training</x:v>
      </x:c>
    </x:row>
    <x:row r="51" ht="32" customHeight="1">
      <x:c r="A51" s="23" t="str">
        <x:v>PILOT-B3-15177102</x:v>
      </x:c>
      <x:c r="B51" s="23" t="str">
        <x:v>REC-PUBMED-15177102</x:v>
      </x:c>
      <x:c r="C51" s="23" t="str">
        <x:v>B3</x:v>
      </x:c>
      <x:c r="D51" s="24" t="str"/>
      <x:c r="E51" s="24" t="str"/>
      <x:c r="F51" s="24" t="str"/>
      <x:c r="G51" s="24" t="str"/>
      <x:c r="H51" s="24" t="str"/>
      <x:c r="I51" s="24" t="str"/>
      <x:c r="J51" s="24" t="str"/>
      <x:c r="K51" s="24" t="str"/>
      <x:c r="L51" s="24" t="str"/>
      <x:c r="M51" s="24" t="str"/>
      <x:c r="N51" s="24" t="str"/>
      <x:c r="O51" s="24" t="str"/>
      <x:c r="P51" s="24" t="str">
        <x:v>pending_human_training</x:v>
      </x:c>
    </x:row>
  </x:sheetData>
  <x:dataValidations count="1">
    <x:dataValidation type="list" sqref="P2:P51">
      <x:formula1>"pending_external_human_review,in_progress_external_human_review,complete_candidate_requires_validation"</x:formula1>
    </x:dataValidation>
  </x:dataValidations>
  <x:pageMargins left="0.7" right="0.7" top="0.75" bottom="0.75" header="0.3" footer="0.3"/>
  <x:tableParts count="1">
    <x:tablePart xmlns:r="http://schemas.openxmlformats.org/officeDocument/2006/relationships" r:id="Rf1481417fb164e5a"/>
  </x:tableParts>
</x:worksheet>
</file>