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5FF7275B-E55A-804C-9B95-FE5541B01700}" xr6:coauthVersionLast="47" xr6:coauthVersionMax="47" xr10:uidLastSave="{00000000-0000-0000-0000-000000000000}"/>
  <bookViews>
    <workbookView xWindow="0" yWindow="50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3" l="1"/>
  <c r="F60" i="3"/>
  <c r="G57" i="3"/>
  <c r="F57" i="3"/>
  <c r="G55" i="3"/>
  <c r="F55" i="3"/>
  <c r="G54" i="3"/>
  <c r="F54" i="3"/>
  <c r="G49" i="3"/>
  <c r="F49" i="3"/>
  <c r="G48" i="3"/>
  <c r="F48" i="3"/>
  <c r="G47" i="3"/>
  <c r="F47" i="3"/>
  <c r="G46" i="3"/>
  <c r="F46" i="3"/>
  <c r="G45" i="3"/>
  <c r="F45" i="3"/>
  <c r="G43" i="3"/>
  <c r="F43" i="3"/>
  <c r="G40" i="3"/>
  <c r="F40" i="3"/>
  <c r="G38" i="3"/>
  <c r="F38" i="3"/>
  <c r="G37" i="3"/>
  <c r="F37" i="3"/>
  <c r="G35" i="3"/>
  <c r="F35" i="3"/>
  <c r="G32" i="3"/>
  <c r="F32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<sst xmlns="http://schemas.openxmlformats.org/spreadsheetml/2006/main" count="16" uniqueCount="16">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</sst>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17A0-8BB0-F543-A9E8-187A72F44CA5}">
  <dimension ref="A1:P61"/>
  <sheetViews>
    <sheetView tabSelected="1" topLeftCell="A6" workbookViewId="0">
      <selection activeCell="K15" sqref="K15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31.9</v>
      </c>
      <c r="I2">
        <v>121.44</v>
      </c>
      <c r="J2">
        <v>27.96</v>
      </c>
      <c r="K2">
        <v>461</v>
      </c>
      <c r="L2">
        <v>109.56</v>
      </c>
      <c r="M2">
        <v>160.38</v>
      </c>
      <c r="N2">
        <v>65.17</v>
      </c>
      <c r="O2">
        <v>619</v>
      </c>
      <c r="P2">
        <v>278.27999999999997</v>
      </c>
    </row>
    <row r="3" spans="1:16">
      <c r="A3">
        <v>8</v>
      </c>
      <c r="B3">
        <v>14</v>
      </c>
      <c r="C3">
        <v>32</v>
      </c>
      <c r="D3">
        <v>10</v>
      </c>
      <c r="E3">
        <v>2</v>
      </c>
      <c r="F3">
        <v>96</v>
      </c>
      <c r="G3" s="1">
        <v>6.68</v>
      </c>
      <c r="H3">
        <v>42.7</v>
      </c>
      <c r="I3">
        <v>125.81</v>
      </c>
      <c r="J3">
        <v>29.47</v>
      </c>
      <c r="K3">
        <v>546</v>
      </c>
      <c r="L3">
        <v>136.59</v>
      </c>
      <c r="M3">
        <v>169.91</v>
      </c>
      <c r="N3">
        <v>59.44</v>
      </c>
      <c r="O3">
        <v>787</v>
      </c>
      <c r="P3">
        <v>228.62</v>
      </c>
    </row>
    <row r="4" spans="1:16">
      <c r="A4">
        <v>8</v>
      </c>
      <c r="B4">
        <v>14</v>
      </c>
      <c r="C4">
        <v>32</v>
      </c>
      <c r="D4">
        <v>20</v>
      </c>
      <c r="E4">
        <v>2</v>
      </c>
      <c r="F4">
        <v>96</v>
      </c>
      <c r="G4" s="1">
        <v>6.68</v>
      </c>
      <c r="H4">
        <v>66.8</v>
      </c>
      <c r="I4">
        <v>137.22999999999999</v>
      </c>
      <c r="J4">
        <v>34.270000000000003</v>
      </c>
      <c r="K4">
        <v>579</v>
      </c>
      <c r="L4">
        <v>155.87</v>
      </c>
      <c r="M4">
        <v>217.99</v>
      </c>
      <c r="N4">
        <v>79.91</v>
      </c>
      <c r="O4">
        <v>867</v>
      </c>
      <c r="P4">
        <v>330.15</v>
      </c>
    </row>
    <row r="5" spans="1:16">
      <c r="A5">
        <v>8</v>
      </c>
      <c r="B5">
        <v>14</v>
      </c>
      <c r="C5">
        <v>32</v>
      </c>
      <c r="D5">
        <v>30</v>
      </c>
      <c r="E5">
        <v>2</v>
      </c>
      <c r="F5">
        <v>96</v>
      </c>
      <c r="G5" s="1">
        <v>6.68</v>
      </c>
      <c r="H5">
        <v>84</v>
      </c>
      <c r="I5">
        <v>141.75</v>
      </c>
      <c r="J5">
        <v>33.880000000000003</v>
      </c>
      <c r="K5">
        <v>496</v>
      </c>
      <c r="L5">
        <v>121.43</v>
      </c>
      <c r="M5">
        <v>204.13</v>
      </c>
      <c r="N5">
        <v>72.510000000000005</v>
      </c>
      <c r="O5">
        <v>668</v>
      </c>
      <c r="P5">
        <v>254.68</v>
      </c>
    </row>
    <row r="6" spans="1:16">
      <c r="A6">
        <v>8</v>
      </c>
      <c r="B6">
        <v>14</v>
      </c>
      <c r="C6">
        <v>64</v>
      </c>
      <c r="D6">
        <v>5</v>
      </c>
      <c r="E6">
        <v>2</v>
      </c>
      <c r="F6">
        <v>128</v>
      </c>
      <c r="G6" s="1">
        <v>6.59</v>
      </c>
      <c r="H6">
        <v>34.5</v>
      </c>
      <c r="I6">
        <v>135.77000000000001</v>
      </c>
      <c r="J6">
        <v>31.83</v>
      </c>
      <c r="K6">
        <v>853</v>
      </c>
      <c r="L6">
        <v>215.69</v>
      </c>
      <c r="M6">
        <v>161.51</v>
      </c>
      <c r="N6">
        <v>63.1</v>
      </c>
      <c r="O6">
        <v>1109</v>
      </c>
      <c r="P6">
        <v>270.7</v>
      </c>
    </row>
    <row r="7" spans="1:16">
      <c r="A7">
        <v>8</v>
      </c>
      <c r="B7">
        <v>14</v>
      </c>
      <c r="C7">
        <v>64</v>
      </c>
      <c r="D7">
        <v>10</v>
      </c>
      <c r="E7">
        <v>2</v>
      </c>
      <c r="F7">
        <v>128</v>
      </c>
      <c r="G7" s="1">
        <v>6.59</v>
      </c>
      <c r="H7">
        <v>52.5</v>
      </c>
      <c r="I7">
        <v>122.76</v>
      </c>
      <c r="J7">
        <v>29.71</v>
      </c>
      <c r="K7">
        <v>763</v>
      </c>
      <c r="L7">
        <v>196.28</v>
      </c>
      <c r="M7">
        <v>158.38</v>
      </c>
      <c r="N7">
        <v>53.1</v>
      </c>
      <c r="O7">
        <v>1001</v>
      </c>
      <c r="P7">
        <v>241.71</v>
      </c>
    </row>
    <row r="8" spans="1:16">
      <c r="A8">
        <v>8</v>
      </c>
      <c r="B8">
        <v>14</v>
      </c>
      <c r="C8">
        <v>64</v>
      </c>
      <c r="D8">
        <v>20</v>
      </c>
      <c r="E8">
        <v>2</v>
      </c>
      <c r="F8">
        <v>128</v>
      </c>
      <c r="G8" s="1">
        <v>6.59</v>
      </c>
      <c r="H8">
        <v>65.2</v>
      </c>
      <c r="I8">
        <v>147.78</v>
      </c>
      <c r="J8">
        <v>34.31</v>
      </c>
      <c r="K8">
        <v>833</v>
      </c>
      <c r="L8">
        <v>204.4</v>
      </c>
      <c r="M8">
        <v>174.03</v>
      </c>
      <c r="N8">
        <v>63.41</v>
      </c>
      <c r="O8">
        <v>1077</v>
      </c>
      <c r="P8">
        <v>269.61</v>
      </c>
    </row>
    <row r="9" spans="1:16">
      <c r="A9">
        <v>8</v>
      </c>
      <c r="B9">
        <v>14</v>
      </c>
      <c r="C9">
        <v>64</v>
      </c>
      <c r="D9">
        <v>30</v>
      </c>
      <c r="E9">
        <v>2</v>
      </c>
      <c r="F9">
        <v>128</v>
      </c>
      <c r="G9" s="1">
        <v>6.59</v>
      </c>
      <c r="H9">
        <v>88.5</v>
      </c>
      <c r="I9">
        <v>154.26</v>
      </c>
      <c r="J9">
        <v>37.58</v>
      </c>
      <c r="K9">
        <v>717</v>
      </c>
      <c r="L9">
        <v>172.27</v>
      </c>
      <c r="M9">
        <v>203.82</v>
      </c>
      <c r="N9">
        <v>71.900000000000006</v>
      </c>
      <c r="O9">
        <v>813</v>
      </c>
      <c r="P9">
        <v>272.17</v>
      </c>
    </row>
    <row r="10" spans="1:16">
      <c r="A10">
        <v>8</v>
      </c>
      <c r="B10">
        <v>14</v>
      </c>
      <c r="C10">
        <v>128</v>
      </c>
      <c r="D10">
        <v>5</v>
      </c>
      <c r="E10">
        <v>2</v>
      </c>
      <c r="F10">
        <v>192</v>
      </c>
      <c r="G10" s="1">
        <v>6.54</v>
      </c>
      <c r="H10">
        <v>39.1</v>
      </c>
      <c r="I10">
        <v>154.12</v>
      </c>
      <c r="J10">
        <v>37.090000000000003</v>
      </c>
      <c r="K10">
        <v>669</v>
      </c>
      <c r="L10">
        <v>145.97999999999999</v>
      </c>
      <c r="M10">
        <v>156.96</v>
      </c>
      <c r="N10">
        <v>63.46</v>
      </c>
      <c r="O10">
        <v>964</v>
      </c>
      <c r="P10">
        <v>273.33</v>
      </c>
    </row>
    <row r="11" spans="1:16">
      <c r="A11">
        <v>8</v>
      </c>
      <c r="B11">
        <v>14</v>
      </c>
      <c r="C11">
        <v>128</v>
      </c>
      <c r="D11">
        <v>10</v>
      </c>
      <c r="E11">
        <v>2</v>
      </c>
      <c r="F11">
        <v>192</v>
      </c>
      <c r="G11" s="1">
        <v>6.54</v>
      </c>
      <c r="H11">
        <v>59.5</v>
      </c>
      <c r="I11">
        <v>135.61000000000001</v>
      </c>
      <c r="J11">
        <v>33.9</v>
      </c>
      <c r="K11">
        <v>696</v>
      </c>
      <c r="L11">
        <v>162.11000000000001</v>
      </c>
      <c r="M11">
        <v>137.09</v>
      </c>
      <c r="N11">
        <v>57.41</v>
      </c>
      <c r="O11">
        <v>821</v>
      </c>
      <c r="P11">
        <v>267.20999999999998</v>
      </c>
    </row>
    <row r="12" spans="1:16">
      <c r="A12">
        <v>8</v>
      </c>
      <c r="B12">
        <v>14</v>
      </c>
      <c r="C12">
        <v>128</v>
      </c>
      <c r="D12">
        <v>20</v>
      </c>
      <c r="E12">
        <v>2</v>
      </c>
      <c r="F12">
        <v>192</v>
      </c>
      <c r="G12" s="1">
        <v>6.54</v>
      </c>
      <c r="H12">
        <v>80.099999999999994</v>
      </c>
      <c r="I12">
        <v>145.76</v>
      </c>
      <c r="J12">
        <v>37.32</v>
      </c>
      <c r="K12">
        <v>805</v>
      </c>
      <c r="L12">
        <v>208.24</v>
      </c>
      <c r="M12">
        <v>153.21</v>
      </c>
      <c r="N12">
        <v>61.93</v>
      </c>
      <c r="O12">
        <v>885</v>
      </c>
      <c r="P12">
        <v>294.08999999999997</v>
      </c>
    </row>
    <row r="13" spans="1:16">
      <c r="A13">
        <v>8</v>
      </c>
      <c r="B13">
        <v>14</v>
      </c>
      <c r="C13">
        <v>128</v>
      </c>
      <c r="D13">
        <v>30</v>
      </c>
      <c r="E13">
        <v>2</v>
      </c>
      <c r="F13">
        <v>192</v>
      </c>
      <c r="G13" s="1">
        <v>6.54</v>
      </c>
      <c r="H13">
        <v>90.4</v>
      </c>
      <c r="I13">
        <v>174.57</v>
      </c>
      <c r="J13">
        <v>42.49</v>
      </c>
      <c r="K13">
        <v>796</v>
      </c>
      <c r="L13">
        <v>170.29</v>
      </c>
      <c r="M13">
        <v>174.23</v>
      </c>
      <c r="N13">
        <v>65.84</v>
      </c>
      <c r="O13">
        <v>1073</v>
      </c>
      <c r="P13">
        <v>299.25</v>
      </c>
    </row>
    <row r="14" spans="1:16">
      <c r="A14">
        <v>8</v>
      </c>
      <c r="B14">
        <v>12</v>
      </c>
      <c r="C14">
        <v>16</v>
      </c>
      <c r="D14">
        <v>2</v>
      </c>
      <c r="E14">
        <v>2</v>
      </c>
      <c r="F14">
        <v>48</v>
      </c>
      <c r="G14">
        <v>4.46</v>
      </c>
      <c r="H14">
        <v>20.2</v>
      </c>
      <c r="I14">
        <v>79.55</v>
      </c>
      <c r="J14">
        <v>17.62</v>
      </c>
      <c r="K14">
        <v>404</v>
      </c>
      <c r="L14">
        <v>95.92</v>
      </c>
      <c r="M14">
        <v>84.6</v>
      </c>
      <c r="N14">
        <v>37.93</v>
      </c>
      <c r="O14">
        <v>437</v>
      </c>
      <c r="P14">
        <v>150.62</v>
      </c>
    </row>
    <row r="15" spans="1:16">
      <c r="A15">
        <v>8</v>
      </c>
      <c r="B15">
        <v>12</v>
      </c>
      <c r="C15">
        <v>16</v>
      </c>
      <c r="D15">
        <v>2</v>
      </c>
      <c r="E15">
        <v>5</v>
      </c>
      <c r="F15">
        <v>48</v>
      </c>
      <c r="G15">
        <v>4.46</v>
      </c>
      <c r="H15">
        <v>25.9</v>
      </c>
      <c r="I15">
        <v>65.41</v>
      </c>
      <c r="J15">
        <v>15.54</v>
      </c>
      <c r="K15">
        <v>318</v>
      </c>
      <c r="L15">
        <v>91.6</v>
      </c>
      <c r="M15">
        <v>77.41</v>
      </c>
      <c r="N15">
        <v>34.58</v>
      </c>
      <c r="O15">
        <v>447</v>
      </c>
      <c r="P15">
        <v>155.22999999999999</v>
      </c>
    </row>
    <row r="16" spans="1:16">
      <c r="A16">
        <v>8</v>
      </c>
      <c r="B16">
        <v>12</v>
      </c>
      <c r="C16">
        <v>16</v>
      </c>
      <c r="D16">
        <v>5</v>
      </c>
      <c r="E16">
        <v>2</v>
      </c>
      <c r="F16">
        <v>48</v>
      </c>
      <c r="G16">
        <v>4.46</v>
      </c>
      <c r="H16">
        <v>26.1</v>
      </c>
      <c r="I16">
        <v>74.52</v>
      </c>
      <c r="J16">
        <v>16.55</v>
      </c>
      <c r="K16">
        <v>411</v>
      </c>
      <c r="L16">
        <v>97.36</v>
      </c>
      <c r="M16">
        <v>85.94</v>
      </c>
      <c r="N16">
        <v>35.11</v>
      </c>
      <c r="O16">
        <v>491</v>
      </c>
      <c r="P16">
        <v>146.74</v>
      </c>
    </row>
    <row r="17" spans="1:16">
      <c r="A17">
        <v>8</v>
      </c>
      <c r="B17">
        <v>12</v>
      </c>
      <c r="C17">
        <v>16</v>
      </c>
      <c r="D17">
        <v>5</v>
      </c>
      <c r="E17">
        <v>5</v>
      </c>
      <c r="F17">
        <v>48</v>
      </c>
      <c r="G17">
        <v>4.46</v>
      </c>
      <c r="H17">
        <v>41.5</v>
      </c>
      <c r="I17">
        <v>64.05</v>
      </c>
      <c r="J17">
        <v>15.35</v>
      </c>
      <c r="K17">
        <v>349</v>
      </c>
      <c r="L17">
        <v>95.32</v>
      </c>
      <c r="M17">
        <v>77.040000000000006</v>
      </c>
      <c r="N17">
        <v>33.659999999999997</v>
      </c>
      <c r="O17">
        <v>466</v>
      </c>
      <c r="P17">
        <v>157.5</v>
      </c>
    </row>
    <row r="18" spans="1:16">
      <c r="A18">
        <v>8</v>
      </c>
      <c r="B18">
        <v>12</v>
      </c>
      <c r="C18">
        <v>16</v>
      </c>
      <c r="D18">
        <v>10</v>
      </c>
      <c r="E18">
        <v>2</v>
      </c>
      <c r="F18">
        <v>48</v>
      </c>
      <c r="G18">
        <v>4.46</v>
      </c>
      <c r="H18">
        <v>35.799999999999997</v>
      </c>
      <c r="I18">
        <v>75.42</v>
      </c>
      <c r="J18">
        <v>17.16</v>
      </c>
      <c r="K18">
        <v>366</v>
      </c>
      <c r="L18">
        <v>95.76</v>
      </c>
      <c r="M18">
        <v>89.08</v>
      </c>
      <c r="N18">
        <v>36.299999999999997</v>
      </c>
      <c r="O18">
        <v>452</v>
      </c>
      <c r="P18">
        <v>166.79</v>
      </c>
    </row>
    <row r="19" spans="1:16">
      <c r="A19">
        <v>8</v>
      </c>
      <c r="B19">
        <v>12</v>
      </c>
      <c r="C19">
        <v>16</v>
      </c>
      <c r="D19">
        <v>10</v>
      </c>
      <c r="E19">
        <v>5</v>
      </c>
      <c r="F19">
        <v>48</v>
      </c>
      <c r="G19">
        <v>4.46</v>
      </c>
      <c r="H19">
        <v>66.3</v>
      </c>
      <c r="I19">
        <v>60.75</v>
      </c>
      <c r="J19">
        <v>14.69</v>
      </c>
      <c r="K19">
        <v>352</v>
      </c>
      <c r="L19">
        <v>92.55</v>
      </c>
      <c r="M19">
        <v>75.08</v>
      </c>
      <c r="N19">
        <v>35.31</v>
      </c>
      <c r="O19">
        <v>470</v>
      </c>
      <c r="P19">
        <v>163.82</v>
      </c>
    </row>
    <row r="20" spans="1:16">
      <c r="A20">
        <v>18</v>
      </c>
      <c r="B20">
        <v>27</v>
      </c>
      <c r="C20">
        <v>54</v>
      </c>
      <c r="D20">
        <v>2</v>
      </c>
      <c r="E20">
        <v>2</v>
      </c>
      <c r="F20">
        <v>162</v>
      </c>
      <c r="G20">
        <v>4.62</v>
      </c>
      <c r="H20">
        <v>24.2</v>
      </c>
      <c r="I20">
        <v>169.21</v>
      </c>
      <c r="J20">
        <v>45.17</v>
      </c>
      <c r="K20">
        <v>310</v>
      </c>
      <c r="L20">
        <v>98.76</v>
      </c>
      <c r="M20">
        <v>210.17</v>
      </c>
      <c r="N20">
        <v>95.9</v>
      </c>
      <c r="O20">
        <v>492</v>
      </c>
      <c r="P20">
        <v>189.33</v>
      </c>
    </row>
    <row r="21" spans="1:16">
      <c r="A21">
        <v>18</v>
      </c>
      <c r="B21">
        <v>27</v>
      </c>
      <c r="C21">
        <v>54</v>
      </c>
      <c r="D21">
        <v>2</v>
      </c>
      <c r="E21">
        <v>5</v>
      </c>
      <c r="F21">
        <v>162</v>
      </c>
      <c r="G21">
        <v>4.62</v>
      </c>
      <c r="H21">
        <v>30.5</v>
      </c>
      <c r="I21">
        <v>161.97</v>
      </c>
      <c r="J21">
        <v>43.37</v>
      </c>
      <c r="K21">
        <v>273</v>
      </c>
      <c r="L21">
        <v>83.38</v>
      </c>
      <c r="M21">
        <v>202.46</v>
      </c>
      <c r="N21">
        <v>96.77</v>
      </c>
      <c r="O21">
        <v>480</v>
      </c>
      <c r="P21">
        <v>167.82</v>
      </c>
    </row>
    <row r="22" spans="1:16">
      <c r="A22">
        <v>18</v>
      </c>
      <c r="B22">
        <v>27</v>
      </c>
      <c r="C22">
        <v>54</v>
      </c>
      <c r="D22">
        <v>5</v>
      </c>
      <c r="E22">
        <v>2</v>
      </c>
      <c r="F22">
        <v>162</v>
      </c>
      <c r="G22">
        <v>4.62</v>
      </c>
      <c r="H22">
        <v>30.7</v>
      </c>
      <c r="I22">
        <v>174.01</v>
      </c>
      <c r="J22">
        <v>45.45</v>
      </c>
      <c r="K22">
        <v>331</v>
      </c>
      <c r="L22">
        <v>101.41</v>
      </c>
      <c r="M22">
        <v>224.36</v>
      </c>
      <c r="N22">
        <v>100.07</v>
      </c>
      <c r="O22">
        <v>496</v>
      </c>
      <c r="P22">
        <v>200.71</v>
      </c>
    </row>
    <row r="23" spans="1:16">
      <c r="A23">
        <v>18</v>
      </c>
      <c r="B23">
        <v>27</v>
      </c>
      <c r="C23">
        <v>54</v>
      </c>
      <c r="D23">
        <v>5</v>
      </c>
      <c r="E23">
        <v>5</v>
      </c>
      <c r="F23">
        <v>162</v>
      </c>
      <c r="G23">
        <v>4.62</v>
      </c>
      <c r="H23">
        <v>45.6</v>
      </c>
      <c r="I23">
        <v>164.87</v>
      </c>
      <c r="J23">
        <v>44.2</v>
      </c>
      <c r="K23">
        <v>325</v>
      </c>
      <c r="L23">
        <v>88.27</v>
      </c>
      <c r="M23">
        <v>211.45</v>
      </c>
      <c r="N23">
        <v>100.25</v>
      </c>
      <c r="O23">
        <v>489</v>
      </c>
      <c r="P23">
        <v>169.52</v>
      </c>
    </row>
    <row r="24" spans="1:16">
      <c r="A24">
        <v>18</v>
      </c>
      <c r="B24">
        <v>27</v>
      </c>
      <c r="C24">
        <v>54</v>
      </c>
      <c r="D24">
        <v>10</v>
      </c>
      <c r="E24">
        <v>2</v>
      </c>
      <c r="F24">
        <v>162</v>
      </c>
      <c r="G24">
        <v>4.62</v>
      </c>
      <c r="H24">
        <v>41</v>
      </c>
      <c r="I24">
        <v>184.61</v>
      </c>
      <c r="J24">
        <v>48.33</v>
      </c>
      <c r="K24">
        <v>587</v>
      </c>
      <c r="L24">
        <v>140.66</v>
      </c>
      <c r="M24">
        <v>254.66</v>
      </c>
      <c r="N24">
        <v>104.12</v>
      </c>
      <c r="O24">
        <v>860</v>
      </c>
      <c r="P24">
        <v>214.39</v>
      </c>
    </row>
    <row r="25" spans="1:16">
      <c r="A25">
        <v>18</v>
      </c>
      <c r="B25">
        <v>27</v>
      </c>
      <c r="C25">
        <v>54</v>
      </c>
      <c r="D25">
        <v>10</v>
      </c>
      <c r="E25">
        <v>5</v>
      </c>
      <c r="F25">
        <v>162</v>
      </c>
      <c r="G25">
        <v>4.62</v>
      </c>
      <c r="H25">
        <v>71.400000000000006</v>
      </c>
      <c r="I25">
        <v>170.03</v>
      </c>
      <c r="J25">
        <v>44.43</v>
      </c>
      <c r="K25">
        <v>277</v>
      </c>
      <c r="L25">
        <v>82.17</v>
      </c>
      <c r="M25">
        <v>215.55</v>
      </c>
      <c r="N25">
        <v>101.56</v>
      </c>
      <c r="O25">
        <v>475</v>
      </c>
      <c r="P25">
        <v>169.96</v>
      </c>
    </row>
    <row r="26" spans="1:16">
      <c r="A26">
        <v>32</v>
      </c>
      <c r="B26">
        <v>48</v>
      </c>
      <c r="C26">
        <v>128</v>
      </c>
      <c r="D26">
        <v>2</v>
      </c>
      <c r="E26">
        <v>2</v>
      </c>
      <c r="F26">
        <v>384</v>
      </c>
      <c r="G26">
        <v>4.46</v>
      </c>
      <c r="H26">
        <v>35.200000000000003</v>
      </c>
      <c r="I26">
        <v>289.89</v>
      </c>
      <c r="J26">
        <v>82.88</v>
      </c>
      <c r="K26">
        <v>554</v>
      </c>
      <c r="L26">
        <v>135.94</v>
      </c>
      <c r="M26">
        <v>364.18</v>
      </c>
      <c r="N26">
        <v>159.31</v>
      </c>
      <c r="O26">
        <v>963</v>
      </c>
      <c r="P26">
        <v>297.92</v>
      </c>
    </row>
    <row r="27" spans="1:16">
      <c r="A27">
        <v>32</v>
      </c>
      <c r="B27">
        <v>48</v>
      </c>
      <c r="C27">
        <v>128</v>
      </c>
      <c r="D27">
        <v>2</v>
      </c>
      <c r="E27">
        <v>5</v>
      </c>
      <c r="F27">
        <v>384</v>
      </c>
      <c r="G27">
        <v>4.46</v>
      </c>
      <c r="H27">
        <v>44.3</v>
      </c>
      <c r="I27">
        <v>293.18</v>
      </c>
      <c r="J27">
        <v>82.48</v>
      </c>
      <c r="K27">
        <v>482</v>
      </c>
      <c r="L27">
        <v>127.98</v>
      </c>
      <c r="M27">
        <v>356.57</v>
      </c>
      <c r="N27">
        <v>159.79</v>
      </c>
      <c r="O27">
        <v>892</v>
      </c>
      <c r="P27">
        <v>272.5</v>
      </c>
    </row>
    <row r="28" spans="1:16">
      <c r="A28">
        <v>32</v>
      </c>
      <c r="B28">
        <v>48</v>
      </c>
      <c r="C28">
        <v>128</v>
      </c>
      <c r="D28">
        <v>5</v>
      </c>
      <c r="E28">
        <v>2</v>
      </c>
      <c r="F28">
        <v>384</v>
      </c>
      <c r="G28">
        <v>4.46</v>
      </c>
      <c r="H28">
        <v>44</v>
      </c>
      <c r="I28">
        <v>316.77</v>
      </c>
      <c r="J28">
        <v>87.9</v>
      </c>
      <c r="K28">
        <v>522</v>
      </c>
      <c r="L28">
        <v>129.38</v>
      </c>
      <c r="M28">
        <v>405.66</v>
      </c>
      <c r="N28">
        <v>172.42</v>
      </c>
      <c r="O28">
        <v>954</v>
      </c>
      <c r="P28">
        <v>289.42</v>
      </c>
    </row>
    <row r="29" spans="1:16">
      <c r="A29">
        <v>32</v>
      </c>
      <c r="B29">
        <v>48</v>
      </c>
      <c r="C29">
        <v>128</v>
      </c>
      <c r="D29">
        <v>5</v>
      </c>
      <c r="E29">
        <v>5</v>
      </c>
      <c r="F29">
        <v>384</v>
      </c>
      <c r="G29">
        <v>4.46</v>
      </c>
      <c r="H29">
        <v>63.3</v>
      </c>
      <c r="I29">
        <v>304.11</v>
      </c>
      <c r="J29">
        <v>84.86</v>
      </c>
      <c r="K29">
        <v>522</v>
      </c>
      <c r="L29">
        <v>129.53</v>
      </c>
      <c r="M29">
        <v>381.5</v>
      </c>
      <c r="N29">
        <v>169.15</v>
      </c>
      <c r="O29">
        <v>889</v>
      </c>
      <c r="P29">
        <v>278.13</v>
      </c>
    </row>
    <row r="30" spans="1:16">
      <c r="A30">
        <v>32</v>
      </c>
      <c r="B30">
        <v>48</v>
      </c>
      <c r="C30">
        <v>128</v>
      </c>
      <c r="D30">
        <v>10</v>
      </c>
      <c r="E30">
        <v>2</v>
      </c>
      <c r="F30">
        <v>384</v>
      </c>
      <c r="G30">
        <v>4.46</v>
      </c>
      <c r="H30">
        <v>57.6</v>
      </c>
      <c r="I30">
        <v>305.20999999999998</v>
      </c>
      <c r="J30">
        <v>87.77</v>
      </c>
      <c r="K30">
        <v>493</v>
      </c>
      <c r="L30">
        <v>123.25</v>
      </c>
      <c r="M30">
        <v>435.62</v>
      </c>
      <c r="N30">
        <v>175.74</v>
      </c>
      <c r="O30">
        <v>935</v>
      </c>
      <c r="P30">
        <v>297.20999999999998</v>
      </c>
    </row>
    <row r="31" spans="1:16">
      <c r="A31">
        <v>32</v>
      </c>
      <c r="B31">
        <v>48</v>
      </c>
      <c r="C31">
        <v>128</v>
      </c>
      <c r="D31">
        <v>10</v>
      </c>
      <c r="E31">
        <v>5</v>
      </c>
      <c r="F31">
        <v>384</v>
      </c>
      <c r="G31">
        <v>4.46</v>
      </c>
      <c r="H31">
        <v>89.2</v>
      </c>
      <c r="I31">
        <v>329.67</v>
      </c>
      <c r="J31">
        <v>90.69</v>
      </c>
      <c r="K31">
        <v>508</v>
      </c>
      <c r="L31">
        <v>129.16999999999999</v>
      </c>
      <c r="M31">
        <v>418.72</v>
      </c>
      <c r="N31">
        <v>182.9</v>
      </c>
      <c r="O31">
        <v>923</v>
      </c>
      <c r="P31">
        <v>286.68</v>
      </c>
    </row>
    <row r="32" spans="1:16">
      <c r="A32">
        <v>6</v>
      </c>
      <c r="B32">
        <v>8</v>
      </c>
      <c r="C32">
        <v>48</v>
      </c>
      <c r="D32">
        <v>64</v>
      </c>
      <c r="E32">
        <v>2</v>
      </c>
      <c r="F32">
        <f>A32*B32+C32</f>
        <v>96</v>
      </c>
      <c r="G32">
        <f>(((3*A32-2)*(C32/A32))-1)/((A32*(C32/A32))-1)</f>
        <v>2.7021276595744679</v>
      </c>
      <c r="H32">
        <v>146.6</v>
      </c>
      <c r="I32">
        <v>103.64</v>
      </c>
      <c r="J32">
        <v>25.48</v>
      </c>
      <c r="K32">
        <v>460</v>
      </c>
      <c r="L32">
        <v>110.59</v>
      </c>
      <c r="M32">
        <v>153.4</v>
      </c>
      <c r="N32">
        <v>49.03</v>
      </c>
      <c r="O32">
        <v>587</v>
      </c>
      <c r="P32">
        <v>184.34</v>
      </c>
    </row>
    <row r="33" spans="1:16">
      <c r="A33">
        <v>1</v>
      </c>
      <c r="B33">
        <v>0</v>
      </c>
      <c r="C33">
        <v>6</v>
      </c>
      <c r="D33">
        <v>7</v>
      </c>
      <c r="E33">
        <v>8</v>
      </c>
      <c r="F33">
        <v>6</v>
      </c>
      <c r="G33">
        <v>1</v>
      </c>
      <c r="H33">
        <v>69.599999999999994</v>
      </c>
      <c r="I33">
        <v>6.65</v>
      </c>
      <c r="J33">
        <v>1.4</v>
      </c>
      <c r="K33">
        <v>30</v>
      </c>
      <c r="L33">
        <v>6.45</v>
      </c>
      <c r="M33">
        <v>5.09</v>
      </c>
      <c r="N33">
        <v>4.96</v>
      </c>
      <c r="O33">
        <v>22</v>
      </c>
      <c r="P33">
        <v>10.16</v>
      </c>
    </row>
    <row r="34" spans="1:16">
      <c r="A34">
        <v>8</v>
      </c>
      <c r="B34">
        <v>7</v>
      </c>
      <c r="C34">
        <v>80</v>
      </c>
      <c r="D34">
        <v>84</v>
      </c>
      <c r="E34">
        <v>7</v>
      </c>
      <c r="F34">
        <v>94</v>
      </c>
      <c r="G34">
        <v>5.3</v>
      </c>
      <c r="H34">
        <v>610.4</v>
      </c>
      <c r="I34">
        <v>68.31</v>
      </c>
      <c r="J34">
        <v>18.97</v>
      </c>
      <c r="K34">
        <v>254</v>
      </c>
      <c r="L34">
        <v>92.48</v>
      </c>
      <c r="M34">
        <v>77.180000000000007</v>
      </c>
      <c r="N34">
        <v>65.48</v>
      </c>
      <c r="O34">
        <v>211</v>
      </c>
      <c r="P34">
        <v>96.16</v>
      </c>
    </row>
    <row r="35" spans="1:16">
      <c r="A35">
        <v>6</v>
      </c>
      <c r="B35">
        <v>8</v>
      </c>
      <c r="C35">
        <v>24</v>
      </c>
      <c r="D35">
        <v>32</v>
      </c>
      <c r="E35">
        <v>2</v>
      </c>
      <c r="F35">
        <f>A35*B35+C35</f>
        <v>72</v>
      </c>
      <c r="G35">
        <f>(((3*A35-2)*(C35/A35))-1)/((A35*(C35/A35))-1)</f>
        <v>2.7391304347826089</v>
      </c>
      <c r="H35">
        <v>82.3</v>
      </c>
      <c r="I35">
        <v>88.99</v>
      </c>
      <c r="J35">
        <v>21.74</v>
      </c>
      <c r="K35">
        <v>493</v>
      </c>
      <c r="L35">
        <v>118.76</v>
      </c>
      <c r="M35">
        <v>147.47</v>
      </c>
      <c r="N35">
        <v>49.59</v>
      </c>
      <c r="O35">
        <v>672</v>
      </c>
      <c r="P35">
        <v>223.99</v>
      </c>
    </row>
    <row r="36" spans="1:16">
      <c r="A36">
        <v>16</v>
      </c>
      <c r="B36">
        <v>15</v>
      </c>
      <c r="C36">
        <v>128</v>
      </c>
      <c r="D36">
        <v>17</v>
      </c>
      <c r="E36">
        <v>5</v>
      </c>
      <c r="F36">
        <v>158</v>
      </c>
      <c r="G36">
        <v>7.17</v>
      </c>
      <c r="H36">
        <v>110.1</v>
      </c>
      <c r="I36">
        <v>126.94</v>
      </c>
      <c r="J36">
        <v>33.200000000000003</v>
      </c>
      <c r="K36">
        <v>242</v>
      </c>
      <c r="L36">
        <v>84.3</v>
      </c>
      <c r="M36">
        <v>156.75</v>
      </c>
      <c r="N36">
        <v>159.57</v>
      </c>
      <c r="O36">
        <v>295</v>
      </c>
      <c r="P36">
        <v>223.4</v>
      </c>
    </row>
    <row r="37" spans="1:16">
      <c r="A37">
        <v>6</v>
      </c>
      <c r="B37">
        <v>8</v>
      </c>
      <c r="C37">
        <v>24</v>
      </c>
      <c r="D37">
        <v>32</v>
      </c>
      <c r="E37">
        <v>5</v>
      </c>
      <c r="F37">
        <f>A37*B37+C37</f>
        <v>72</v>
      </c>
      <c r="G37">
        <f>(((3*A37-2)*(C37/A37))-1)/((A37*(C37/A37))-1)</f>
        <v>2.7391304347826089</v>
      </c>
      <c r="H37">
        <v>175.6</v>
      </c>
      <c r="I37">
        <v>81.48</v>
      </c>
      <c r="J37">
        <v>21.31</v>
      </c>
      <c r="K37">
        <v>457</v>
      </c>
      <c r="L37">
        <v>113.81</v>
      </c>
      <c r="M37">
        <v>128.74</v>
      </c>
      <c r="N37">
        <v>47.34</v>
      </c>
      <c r="O37">
        <v>636</v>
      </c>
      <c r="P37">
        <v>266.17</v>
      </c>
    </row>
    <row r="38" spans="1:16">
      <c r="A38">
        <v>12</v>
      </c>
      <c r="B38">
        <v>16</v>
      </c>
      <c r="C38">
        <v>24</v>
      </c>
      <c r="D38">
        <v>4</v>
      </c>
      <c r="E38">
        <v>5</v>
      </c>
      <c r="F38">
        <f>A38*B38+C38</f>
        <v>216</v>
      </c>
      <c r="G38">
        <f>(((3*A38-2)*(C38/A38))-1)/((A38*(C38/A38))-1)</f>
        <v>2.9130434782608696</v>
      </c>
      <c r="H38">
        <v>36.799999999999997</v>
      </c>
      <c r="I38">
        <v>252.23</v>
      </c>
      <c r="J38">
        <v>66.16</v>
      </c>
      <c r="K38">
        <v>1180</v>
      </c>
      <c r="L38">
        <v>303.32</v>
      </c>
      <c r="M38">
        <v>364.7</v>
      </c>
      <c r="N38">
        <v>117.31</v>
      </c>
      <c r="O38">
        <v>1407</v>
      </c>
      <c r="P38">
        <v>396.46</v>
      </c>
    </row>
    <row r="39" spans="1:16">
      <c r="A39">
        <v>1</v>
      </c>
      <c r="B39">
        <v>0</v>
      </c>
      <c r="C39">
        <v>9</v>
      </c>
      <c r="D39">
        <v>49</v>
      </c>
      <c r="E39">
        <v>4</v>
      </c>
      <c r="F39">
        <v>9</v>
      </c>
      <c r="G39">
        <v>1</v>
      </c>
      <c r="H39">
        <v>210.2</v>
      </c>
      <c r="I39">
        <v>7.44</v>
      </c>
      <c r="J39">
        <v>1.83</v>
      </c>
      <c r="K39">
        <v>30</v>
      </c>
      <c r="L39">
        <v>6.47</v>
      </c>
      <c r="M39">
        <v>5.72</v>
      </c>
      <c r="N39">
        <v>4.4000000000000004</v>
      </c>
      <c r="O39">
        <v>22</v>
      </c>
      <c r="P39">
        <v>10.61</v>
      </c>
    </row>
    <row r="40" spans="1:16">
      <c r="A40">
        <v>8</v>
      </c>
      <c r="B40">
        <v>16</v>
      </c>
      <c r="C40">
        <v>16</v>
      </c>
      <c r="D40">
        <v>4</v>
      </c>
      <c r="E40">
        <v>2</v>
      </c>
      <c r="F40">
        <f>A40*B40+C40</f>
        <v>144</v>
      </c>
      <c r="G40">
        <f>(((C40/A40)*(5*A40-4))-1)/(((C40/A40)*A40)-1)</f>
        <v>4.7333333333333334</v>
      </c>
      <c r="H40">
        <v>105.4</v>
      </c>
      <c r="I40">
        <v>227.13</v>
      </c>
      <c r="J40">
        <v>327.43</v>
      </c>
      <c r="K40">
        <v>3913</v>
      </c>
      <c r="L40">
        <v>6607</v>
      </c>
      <c r="M40">
        <v>1338.39</v>
      </c>
      <c r="N40">
        <v>861.91</v>
      </c>
      <c r="O40">
        <v>34352</v>
      </c>
      <c r="P40">
        <v>18209.64</v>
      </c>
    </row>
    <row r="41" spans="1:16">
      <c r="A41">
        <v>2</v>
      </c>
      <c r="B41">
        <v>39</v>
      </c>
      <c r="C41">
        <v>16</v>
      </c>
      <c r="D41">
        <v>49</v>
      </c>
      <c r="E41">
        <v>0</v>
      </c>
      <c r="F41">
        <v>56</v>
      </c>
      <c r="G41">
        <v>41</v>
      </c>
      <c r="H41">
        <v>39.299999999999997</v>
      </c>
      <c r="I41">
        <v>459.67</v>
      </c>
      <c r="J41">
        <v>90.41</v>
      </c>
      <c r="K41">
        <v>662</v>
      </c>
      <c r="L41">
        <v>130.21</v>
      </c>
      <c r="M41">
        <v>674.15</v>
      </c>
      <c r="N41">
        <v>206.12</v>
      </c>
      <c r="O41">
        <v>929</v>
      </c>
      <c r="P41">
        <v>291.86</v>
      </c>
    </row>
    <row r="42" spans="1:16">
      <c r="A42">
        <v>2</v>
      </c>
      <c r="B42">
        <v>30</v>
      </c>
      <c r="C42">
        <v>14</v>
      </c>
      <c r="D42">
        <v>39</v>
      </c>
      <c r="E42">
        <v>4</v>
      </c>
      <c r="F42">
        <v>45</v>
      </c>
      <c r="G42">
        <v>32</v>
      </c>
      <c r="H42">
        <v>183.7</v>
      </c>
      <c r="I42">
        <v>85.63</v>
      </c>
      <c r="J42">
        <v>21.25</v>
      </c>
      <c r="K42">
        <v>299</v>
      </c>
      <c r="L42">
        <v>62.07</v>
      </c>
      <c r="M42">
        <v>139.22</v>
      </c>
      <c r="N42">
        <v>35.799999999999997</v>
      </c>
      <c r="O42">
        <v>462</v>
      </c>
      <c r="P42">
        <v>155.61000000000001</v>
      </c>
    </row>
    <row r="43" spans="1:16">
      <c r="A43">
        <v>4</v>
      </c>
      <c r="B43">
        <v>8</v>
      </c>
      <c r="C43">
        <v>8</v>
      </c>
      <c r="D43">
        <v>4</v>
      </c>
      <c r="E43">
        <v>5</v>
      </c>
      <c r="F43">
        <f>A43*B43+C43</f>
        <v>40</v>
      </c>
      <c r="G43">
        <f>(((C43/A43)*(5*A43-4))-1)/(((C43/A43)*A43)-1)</f>
        <v>4.4285714285714288</v>
      </c>
      <c r="H43">
        <v>35.9</v>
      </c>
      <c r="I43">
        <v>70.89</v>
      </c>
      <c r="J43">
        <v>18.95</v>
      </c>
      <c r="K43">
        <v>250</v>
      </c>
      <c r="L43">
        <v>53.55</v>
      </c>
      <c r="M43">
        <v>119.05</v>
      </c>
      <c r="N43">
        <v>39.93</v>
      </c>
      <c r="O43">
        <v>383</v>
      </c>
      <c r="P43">
        <v>87.33</v>
      </c>
    </row>
    <row r="44" spans="1:16">
      <c r="A44">
        <v>32</v>
      </c>
      <c r="B44">
        <v>31</v>
      </c>
      <c r="C44">
        <v>288</v>
      </c>
      <c r="D44">
        <v>35</v>
      </c>
      <c r="E44">
        <v>2</v>
      </c>
      <c r="F44">
        <v>350</v>
      </c>
      <c r="G44">
        <v>9.09</v>
      </c>
      <c r="H44">
        <v>117.8</v>
      </c>
      <c r="I44">
        <v>241.62</v>
      </c>
      <c r="J44">
        <v>67.069999999999993</v>
      </c>
      <c r="K44">
        <v>427</v>
      </c>
      <c r="L44">
        <v>127.67</v>
      </c>
      <c r="M44">
        <v>319.22000000000003</v>
      </c>
      <c r="N44">
        <v>257.2</v>
      </c>
      <c r="O44">
        <v>484</v>
      </c>
      <c r="P44">
        <v>506.92</v>
      </c>
    </row>
    <row r="45" spans="1:16">
      <c r="A45">
        <v>12</v>
      </c>
      <c r="B45">
        <v>16</v>
      </c>
      <c r="C45">
        <v>96</v>
      </c>
      <c r="D45">
        <v>16</v>
      </c>
      <c r="E45">
        <v>2</v>
      </c>
      <c r="F45">
        <f>A45*B45+C45</f>
        <v>288</v>
      </c>
      <c r="G45">
        <f>(((3*A45-2)*(C45/A45))-1)/((A45*(C45/A45))-1)</f>
        <v>2.8526315789473684</v>
      </c>
      <c r="H45">
        <v>51.3</v>
      </c>
      <c r="I45">
        <v>280.37</v>
      </c>
      <c r="J45">
        <v>74.72</v>
      </c>
      <c r="K45">
        <v>1254</v>
      </c>
      <c r="L45">
        <v>345.28</v>
      </c>
      <c r="M45">
        <v>401.42</v>
      </c>
      <c r="N45">
        <v>121.71</v>
      </c>
      <c r="O45">
        <v>1519</v>
      </c>
      <c r="P45">
        <v>474.03</v>
      </c>
    </row>
    <row r="46" spans="1:16">
      <c r="A46">
        <v>8</v>
      </c>
      <c r="B46">
        <v>16</v>
      </c>
      <c r="C46">
        <v>64</v>
      </c>
      <c r="D46">
        <v>16</v>
      </c>
      <c r="E46">
        <v>2</v>
      </c>
      <c r="F46">
        <f>A46*B46+C46</f>
        <v>192</v>
      </c>
      <c r="G46">
        <f>(((C46/A46)*(5*A46-4))-1)/(((C46/A46)*A46)-1)</f>
        <v>4.5555555555555554</v>
      </c>
      <c r="H46">
        <v>182.6</v>
      </c>
      <c r="I46">
        <v>180.66</v>
      </c>
      <c r="J46">
        <v>149.52000000000001</v>
      </c>
      <c r="K46">
        <v>2288</v>
      </c>
      <c r="L46">
        <v>4165.83</v>
      </c>
      <c r="M46">
        <v>1329.04</v>
      </c>
      <c r="N46">
        <v>716.85</v>
      </c>
      <c r="O46">
        <v>55882</v>
      </c>
      <c r="P46">
        <v>25901.23</v>
      </c>
    </row>
    <row r="47" spans="1:16">
      <c r="A47">
        <v>4</v>
      </c>
      <c r="B47">
        <v>8</v>
      </c>
      <c r="C47">
        <v>32</v>
      </c>
      <c r="D47">
        <v>64</v>
      </c>
      <c r="E47">
        <v>5</v>
      </c>
      <c r="F47">
        <f>A47*B47+C47</f>
        <v>64</v>
      </c>
      <c r="G47">
        <f>(((C47/A47)*(5*A47-4))-1)/(((C47/A47)*A47)-1)</f>
        <v>4.096774193548387</v>
      </c>
      <c r="H47">
        <v>339</v>
      </c>
      <c r="I47">
        <v>60.16</v>
      </c>
      <c r="J47">
        <v>16.27</v>
      </c>
      <c r="K47">
        <v>415</v>
      </c>
      <c r="L47">
        <v>90.08</v>
      </c>
      <c r="M47">
        <v>75.88</v>
      </c>
      <c r="N47">
        <v>31.03</v>
      </c>
      <c r="O47">
        <v>522</v>
      </c>
      <c r="P47">
        <v>133.6</v>
      </c>
    </row>
    <row r="48" spans="1:16">
      <c r="A48">
        <v>4</v>
      </c>
      <c r="B48">
        <v>8</v>
      </c>
      <c r="C48">
        <v>8</v>
      </c>
      <c r="D48">
        <v>4</v>
      </c>
      <c r="E48">
        <v>2</v>
      </c>
      <c r="F48">
        <f>A48*B48+C48</f>
        <v>40</v>
      </c>
      <c r="G48">
        <f>(((C48/A48)*(5*A48-4))-1)/(((C48/A48)*A48)-1)</f>
        <v>4.4285714285714288</v>
      </c>
      <c r="H48">
        <v>23.9</v>
      </c>
      <c r="I48">
        <v>82.97</v>
      </c>
      <c r="J48">
        <v>23.27</v>
      </c>
      <c r="K48">
        <v>229</v>
      </c>
      <c r="L48">
        <v>54.86</v>
      </c>
      <c r="M48">
        <v>157.53</v>
      </c>
      <c r="N48">
        <v>49.52</v>
      </c>
      <c r="O48">
        <v>413</v>
      </c>
      <c r="P48">
        <v>94.48</v>
      </c>
    </row>
    <row r="49" spans="1:16">
      <c r="A49">
        <v>4</v>
      </c>
      <c r="B49">
        <v>8</v>
      </c>
      <c r="C49">
        <v>8</v>
      </c>
      <c r="D49">
        <v>16</v>
      </c>
      <c r="E49">
        <v>5</v>
      </c>
      <c r="F49">
        <f>A49*B49+C49</f>
        <v>40</v>
      </c>
      <c r="G49">
        <f>(((C49/A49)*(5*A49-4))-1)/(((C49/A49)*A49)-1)</f>
        <v>4.4285714285714288</v>
      </c>
      <c r="H49">
        <v>96.2</v>
      </c>
      <c r="I49">
        <v>59.13</v>
      </c>
      <c r="J49">
        <v>16.399999999999999</v>
      </c>
      <c r="K49">
        <v>206</v>
      </c>
      <c r="L49">
        <v>45.94</v>
      </c>
      <c r="M49">
        <v>100.57</v>
      </c>
      <c r="N49">
        <v>38.950000000000003</v>
      </c>
      <c r="O49">
        <v>370</v>
      </c>
      <c r="P49">
        <v>128.16999999999999</v>
      </c>
    </row>
    <row r="50" spans="1:16">
      <c r="A50">
        <v>2</v>
      </c>
      <c r="B50">
        <v>36</v>
      </c>
      <c r="C50">
        <v>20</v>
      </c>
      <c r="D50">
        <v>56</v>
      </c>
      <c r="E50">
        <v>10</v>
      </c>
      <c r="F50">
        <v>57</v>
      </c>
      <c r="G50">
        <v>38</v>
      </c>
      <c r="H50">
        <v>585.5</v>
      </c>
      <c r="I50">
        <v>131.12</v>
      </c>
      <c r="J50">
        <v>26.23</v>
      </c>
      <c r="K50">
        <v>408</v>
      </c>
      <c r="L50">
        <v>80.2</v>
      </c>
      <c r="M50">
        <v>209.82</v>
      </c>
      <c r="N50">
        <v>193.51</v>
      </c>
      <c r="O50">
        <v>544</v>
      </c>
      <c r="P50">
        <v>295.94</v>
      </c>
    </row>
    <row r="51" spans="1:16">
      <c r="A51">
        <v>16</v>
      </c>
      <c r="B51">
        <v>15</v>
      </c>
      <c r="C51">
        <v>160</v>
      </c>
      <c r="D51">
        <v>91</v>
      </c>
      <c r="E51">
        <v>8</v>
      </c>
      <c r="F51">
        <v>190</v>
      </c>
      <c r="G51">
        <v>7.16</v>
      </c>
      <c r="H51">
        <v>760.3</v>
      </c>
      <c r="I51">
        <v>132.27000000000001</v>
      </c>
      <c r="J51">
        <v>37.57</v>
      </c>
      <c r="K51">
        <v>287</v>
      </c>
      <c r="L51">
        <v>93.36</v>
      </c>
      <c r="M51">
        <v>153.58000000000001</v>
      </c>
      <c r="N51">
        <v>124.39</v>
      </c>
      <c r="O51">
        <v>344</v>
      </c>
      <c r="P51">
        <v>194.93</v>
      </c>
    </row>
    <row r="52" spans="1:16">
      <c r="A52">
        <v>2</v>
      </c>
      <c r="B52">
        <v>31</v>
      </c>
      <c r="C52">
        <v>20</v>
      </c>
      <c r="D52">
        <v>61</v>
      </c>
      <c r="E52">
        <v>6</v>
      </c>
      <c r="F52">
        <v>52</v>
      </c>
      <c r="G52">
        <v>33</v>
      </c>
      <c r="H52">
        <v>397.4</v>
      </c>
      <c r="I52">
        <v>129.46</v>
      </c>
      <c r="J52">
        <v>25.82</v>
      </c>
      <c r="K52">
        <v>345</v>
      </c>
      <c r="L52">
        <v>72.77</v>
      </c>
      <c r="M52">
        <v>201.29</v>
      </c>
      <c r="N52">
        <v>166.4</v>
      </c>
      <c r="O52">
        <v>486</v>
      </c>
      <c r="P52">
        <v>272.16000000000003</v>
      </c>
    </row>
    <row r="53" spans="1:16">
      <c r="A53">
        <v>2</v>
      </c>
      <c r="B53">
        <v>7</v>
      </c>
      <c r="C53">
        <v>18</v>
      </c>
      <c r="D53">
        <v>61</v>
      </c>
      <c r="E53">
        <v>8</v>
      </c>
      <c r="F53">
        <v>26</v>
      </c>
      <c r="G53">
        <v>9</v>
      </c>
      <c r="H53">
        <v>505.7</v>
      </c>
      <c r="I53">
        <v>20.350000000000001</v>
      </c>
      <c r="J53">
        <v>6.44</v>
      </c>
      <c r="K53">
        <v>112</v>
      </c>
      <c r="L53">
        <v>27.96</v>
      </c>
      <c r="M53">
        <v>30.05</v>
      </c>
      <c r="N53">
        <v>9.86</v>
      </c>
      <c r="O53">
        <v>145</v>
      </c>
      <c r="P53">
        <v>71.08</v>
      </c>
    </row>
    <row r="54" spans="1:16">
      <c r="A54">
        <v>6</v>
      </c>
      <c r="B54">
        <v>8</v>
      </c>
      <c r="C54">
        <v>12</v>
      </c>
      <c r="D54">
        <v>4</v>
      </c>
      <c r="E54">
        <v>5</v>
      </c>
      <c r="F54">
        <f>A54*B54+C54</f>
        <v>60</v>
      </c>
      <c r="G54">
        <f>(((3*A54-2)*(C54/A54))-1)/((A54*(C54/A54))-1)</f>
        <v>2.8181818181818183</v>
      </c>
      <c r="H54">
        <v>35.1</v>
      </c>
      <c r="I54">
        <v>80.8</v>
      </c>
      <c r="J54">
        <v>19.260000000000002</v>
      </c>
      <c r="K54">
        <v>433</v>
      </c>
      <c r="L54">
        <v>104.75</v>
      </c>
      <c r="M54">
        <v>98.92</v>
      </c>
      <c r="N54">
        <v>37.96</v>
      </c>
      <c r="O54">
        <v>521</v>
      </c>
      <c r="P54">
        <v>166.24</v>
      </c>
    </row>
    <row r="55" spans="1:16">
      <c r="A55">
        <v>12</v>
      </c>
      <c r="B55">
        <v>16</v>
      </c>
      <c r="C55">
        <v>96</v>
      </c>
      <c r="D55">
        <v>16</v>
      </c>
      <c r="E55">
        <v>5</v>
      </c>
      <c r="F55">
        <f>A55*B55+C55</f>
        <v>288</v>
      </c>
      <c r="G55">
        <f>(((3*A55-2)*(C55/A55))-1)/((A55*(C55/A55))-1)</f>
        <v>2.8526315789473684</v>
      </c>
      <c r="H55">
        <v>104.8</v>
      </c>
      <c r="I55">
        <v>282.89999999999998</v>
      </c>
      <c r="J55">
        <v>74.38</v>
      </c>
      <c r="K55">
        <v>1186</v>
      </c>
      <c r="L55">
        <v>346.89</v>
      </c>
      <c r="M55">
        <v>354.43</v>
      </c>
      <c r="N55">
        <v>119.27</v>
      </c>
      <c r="O55">
        <v>1514</v>
      </c>
      <c r="P55">
        <v>492.33</v>
      </c>
    </row>
    <row r="56" spans="1:16">
      <c r="A56">
        <v>2</v>
      </c>
      <c r="B56">
        <v>18</v>
      </c>
      <c r="C56">
        <v>14</v>
      </c>
      <c r="D56">
        <v>40</v>
      </c>
      <c r="E56">
        <v>1</v>
      </c>
      <c r="F56">
        <v>33</v>
      </c>
      <c r="G56">
        <v>20</v>
      </c>
      <c r="H56">
        <v>60.4</v>
      </c>
      <c r="I56">
        <v>114.39</v>
      </c>
      <c r="J56">
        <v>25.86</v>
      </c>
      <c r="K56">
        <v>225</v>
      </c>
      <c r="L56">
        <v>62.26</v>
      </c>
      <c r="M56">
        <v>168.08</v>
      </c>
      <c r="N56">
        <v>32.53</v>
      </c>
      <c r="O56">
        <v>511</v>
      </c>
      <c r="P56">
        <v>102.57</v>
      </c>
    </row>
    <row r="57" spans="1:16">
      <c r="A57">
        <v>12</v>
      </c>
      <c r="B57">
        <v>16</v>
      </c>
      <c r="C57">
        <v>48</v>
      </c>
      <c r="D57">
        <v>8</v>
      </c>
      <c r="E57">
        <v>2</v>
      </c>
      <c r="F57">
        <f>A57*B57+C57</f>
        <v>240</v>
      </c>
      <c r="G57">
        <f>(((3*A57-2)*(C57/A57))-1)/((A57*(C57/A57))-1)</f>
        <v>2.8723404255319149</v>
      </c>
      <c r="H57">
        <v>33.6</v>
      </c>
      <c r="I57">
        <v>253.01</v>
      </c>
      <c r="J57">
        <v>68.17</v>
      </c>
      <c r="K57">
        <v>788</v>
      </c>
      <c r="L57">
        <v>193.52</v>
      </c>
      <c r="M57">
        <v>374.88</v>
      </c>
      <c r="N57">
        <v>119.62</v>
      </c>
      <c r="O57">
        <v>945</v>
      </c>
      <c r="P57">
        <v>405.05</v>
      </c>
    </row>
    <row r="58" spans="1:16">
      <c r="A58">
        <v>2</v>
      </c>
      <c r="B58">
        <v>7</v>
      </c>
      <c r="C58">
        <v>20</v>
      </c>
      <c r="D58">
        <v>86</v>
      </c>
      <c r="E58">
        <v>4</v>
      </c>
      <c r="F58">
        <v>28</v>
      </c>
      <c r="G58">
        <v>9</v>
      </c>
      <c r="H58">
        <v>362.2</v>
      </c>
      <c r="I58">
        <v>30.1</v>
      </c>
      <c r="J58">
        <v>8.33</v>
      </c>
      <c r="K58">
        <v>145</v>
      </c>
      <c r="L58">
        <v>34.4</v>
      </c>
      <c r="M58">
        <v>41.24</v>
      </c>
      <c r="N58">
        <v>10.86</v>
      </c>
      <c r="O58">
        <v>207</v>
      </c>
      <c r="P58">
        <v>83.48</v>
      </c>
    </row>
    <row r="59" spans="1:16">
      <c r="A59">
        <v>4</v>
      </c>
      <c r="B59">
        <v>3</v>
      </c>
      <c r="C59">
        <v>32</v>
      </c>
      <c r="D59">
        <v>10</v>
      </c>
      <c r="E59">
        <v>3</v>
      </c>
      <c r="F59">
        <v>38</v>
      </c>
      <c r="G59">
        <v>3.58</v>
      </c>
      <c r="H59">
        <v>45.7</v>
      </c>
      <c r="I59">
        <v>40.72</v>
      </c>
      <c r="J59">
        <v>9.5</v>
      </c>
      <c r="K59">
        <v>110</v>
      </c>
      <c r="L59">
        <v>34.26</v>
      </c>
      <c r="M59">
        <v>43.81</v>
      </c>
      <c r="N59">
        <v>33.36</v>
      </c>
      <c r="O59">
        <v>106</v>
      </c>
      <c r="P59">
        <v>68.53</v>
      </c>
    </row>
    <row r="60" spans="1:16">
      <c r="A60">
        <v>6</v>
      </c>
      <c r="B60">
        <v>8</v>
      </c>
      <c r="C60">
        <v>24</v>
      </c>
      <c r="D60">
        <v>8</v>
      </c>
      <c r="E60">
        <v>5</v>
      </c>
      <c r="F60">
        <f>A60*B60+C60</f>
        <v>72</v>
      </c>
      <c r="G60">
        <f>(((3*A60-2)*(C60/A60))-1)/((A60*(C60/A60))-1)</f>
        <v>2.7391304347826089</v>
      </c>
      <c r="H60">
        <v>56.5</v>
      </c>
      <c r="I60">
        <v>81.61</v>
      </c>
      <c r="J60">
        <v>20.6</v>
      </c>
      <c r="K60">
        <v>436</v>
      </c>
      <c r="L60">
        <v>100.1</v>
      </c>
      <c r="M60">
        <v>133.72999999999999</v>
      </c>
      <c r="N60">
        <v>44.27</v>
      </c>
      <c r="O60">
        <v>564</v>
      </c>
      <c r="P60">
        <v>188.44</v>
      </c>
    </row>
    <row r="61" spans="1:16">
      <c r="A61">
        <v>8</v>
      </c>
      <c r="B61">
        <v>7</v>
      </c>
      <c r="C61">
        <v>80</v>
      </c>
      <c r="D61">
        <v>84</v>
      </c>
      <c r="E61">
        <v>9</v>
      </c>
      <c r="F61">
        <v>94</v>
      </c>
      <c r="G61">
        <v>5.3</v>
      </c>
      <c r="H61">
        <v>778.9</v>
      </c>
      <c r="I61">
        <v>66.930000000000007</v>
      </c>
      <c r="J61">
        <v>18.72</v>
      </c>
      <c r="K61">
        <v>335</v>
      </c>
      <c r="L61">
        <v>95.48</v>
      </c>
      <c r="M61">
        <v>75.150000000000006</v>
      </c>
      <c r="N61">
        <v>89.78</v>
      </c>
      <c r="O61">
        <v>196</v>
      </c>
      <c r="P61">
        <v>126.79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2022-08-06T04:24:31Z</dcterms:modified>
</cp:coreProperties>
</file>