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8\"/>
    </mc:Choice>
  </mc:AlternateContent>
  <xr:revisionPtr revIDLastSave="0" documentId="13_ncr:1_{AF151665-CDD4-49FA-9393-11A85791F863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<sst xmlns="http://schemas.openxmlformats.org/spreadsheetml/2006/main" count="16" uniqueCount="16">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</sst>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AC6F-295C-4CAF-905A-428EFF4E9264}">
  <dimension ref="A1:P63"/>
  <sheetViews>
    <sheetView tabSelected="1" topLeftCell="A51" workbookViewId="0">
      <selection activeCell="K21" sqref="K21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5</v>
      </c>
      <c r="F2">
        <f t="shared" ref="F2:F18" si="0">A2*B2+C2</f>
        <v>60</v>
      </c>
      <c r="G2">
        <f t="shared" ref="G2:G18" si="1">(((3*A2-2)*(C2/A2))-1)/((A2*(C2/A2))-1)</f>
        <v>2.8181818181818183</v>
      </c>
      <c r="H2">
        <v>35</v>
      </c>
      <c r="I2">
        <v>100.91</v>
      </c>
      <c r="J2">
        <v>21.06</v>
      </c>
      <c r="K2">
        <v>408</v>
      </c>
      <c r="L2">
        <v>96.46</v>
      </c>
      <c r="M2">
        <v>128.54</v>
      </c>
      <c r="N2">
        <v>83.75</v>
      </c>
      <c r="O2">
        <v>510</v>
      </c>
      <c r="P2">
        <v>153.59</v>
      </c>
    </row>
    <row r="3" spans="1:16" x14ac:dyDescent="0.3">
      <c r="A3">
        <v>6</v>
      </c>
      <c r="B3">
        <v>8</v>
      </c>
      <c r="C3">
        <v>12</v>
      </c>
      <c r="D3">
        <v>16</v>
      </c>
      <c r="E3">
        <v>2</v>
      </c>
      <c r="F3">
        <f t="shared" si="0"/>
        <v>60</v>
      </c>
      <c r="G3">
        <f t="shared" si="1"/>
        <v>2.8181818181818183</v>
      </c>
      <c r="H3">
        <v>47.6</v>
      </c>
      <c r="I3">
        <v>107.54</v>
      </c>
      <c r="J3">
        <v>22.29</v>
      </c>
      <c r="K3">
        <v>367</v>
      </c>
      <c r="L3">
        <v>87.12</v>
      </c>
      <c r="M3">
        <v>165.71</v>
      </c>
      <c r="N3">
        <v>104.17</v>
      </c>
      <c r="O3">
        <v>487</v>
      </c>
      <c r="P3">
        <v>224.6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5</v>
      </c>
      <c r="F4">
        <f t="shared" si="0"/>
        <v>60</v>
      </c>
      <c r="G4">
        <f t="shared" si="1"/>
        <v>2.8181818181818183</v>
      </c>
      <c r="H4">
        <v>95</v>
      </c>
      <c r="I4">
        <v>113.37</v>
      </c>
      <c r="J4">
        <v>24.92</v>
      </c>
      <c r="K4">
        <v>424</v>
      </c>
      <c r="L4">
        <v>93.46</v>
      </c>
      <c r="M4">
        <v>204.73</v>
      </c>
      <c r="N4">
        <v>116.72</v>
      </c>
      <c r="O4">
        <v>575</v>
      </c>
      <c r="P4">
        <v>247.68</v>
      </c>
    </row>
    <row r="5" spans="1:16" x14ac:dyDescent="0.3">
      <c r="A5">
        <v>6</v>
      </c>
      <c r="B5">
        <v>8</v>
      </c>
      <c r="C5">
        <v>24</v>
      </c>
      <c r="D5">
        <v>8</v>
      </c>
      <c r="E5">
        <v>2</v>
      </c>
      <c r="F5">
        <f t="shared" si="0"/>
        <v>72</v>
      </c>
      <c r="G5">
        <f t="shared" si="1"/>
        <v>2.7391304347826089</v>
      </c>
      <c r="H5">
        <v>31.3</v>
      </c>
      <c r="I5">
        <v>113.51</v>
      </c>
      <c r="J5">
        <v>24.33</v>
      </c>
      <c r="K5">
        <v>434</v>
      </c>
      <c r="L5">
        <v>111.16</v>
      </c>
      <c r="M5">
        <v>149.33000000000001</v>
      </c>
      <c r="N5">
        <v>109.66</v>
      </c>
      <c r="O5">
        <v>605</v>
      </c>
      <c r="P5">
        <v>153.21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5</v>
      </c>
      <c r="F6">
        <f t="shared" si="0"/>
        <v>72</v>
      </c>
      <c r="G6">
        <f t="shared" si="1"/>
        <v>2.7391304347826089</v>
      </c>
      <c r="H6">
        <v>55.8</v>
      </c>
      <c r="I6">
        <v>108.39</v>
      </c>
      <c r="J6">
        <v>23.15</v>
      </c>
      <c r="K6">
        <v>340</v>
      </c>
      <c r="L6">
        <v>86.19</v>
      </c>
      <c r="M6">
        <v>155.02000000000001</v>
      </c>
      <c r="N6">
        <v>102.45</v>
      </c>
      <c r="O6">
        <v>567</v>
      </c>
      <c r="P6">
        <v>237.34</v>
      </c>
    </row>
    <row r="7" spans="1:16" x14ac:dyDescent="0.3">
      <c r="A7">
        <v>6</v>
      </c>
      <c r="B7">
        <v>8</v>
      </c>
      <c r="C7">
        <v>24</v>
      </c>
      <c r="D7">
        <v>32</v>
      </c>
      <c r="E7">
        <v>2</v>
      </c>
      <c r="F7">
        <f t="shared" si="0"/>
        <v>72</v>
      </c>
      <c r="G7">
        <f t="shared" si="1"/>
        <v>2.7391304347826089</v>
      </c>
      <c r="H7">
        <v>80.2</v>
      </c>
      <c r="I7">
        <v>115.86</v>
      </c>
      <c r="J7">
        <v>24.55</v>
      </c>
      <c r="K7">
        <v>476</v>
      </c>
      <c r="L7">
        <v>113.98</v>
      </c>
      <c r="M7">
        <v>185.44</v>
      </c>
      <c r="N7">
        <v>106.36</v>
      </c>
      <c r="O7">
        <v>612</v>
      </c>
      <c r="P7">
        <v>221.73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5</v>
      </c>
      <c r="F8">
        <f t="shared" si="0"/>
        <v>72</v>
      </c>
      <c r="G8">
        <f t="shared" si="1"/>
        <v>2.7391304347826089</v>
      </c>
      <c r="H8">
        <v>175.3</v>
      </c>
      <c r="I8">
        <v>110.44</v>
      </c>
      <c r="J8">
        <v>24.18</v>
      </c>
      <c r="K8">
        <v>401</v>
      </c>
      <c r="L8">
        <v>89.41</v>
      </c>
      <c r="M8">
        <v>162.99</v>
      </c>
      <c r="N8">
        <v>111.26</v>
      </c>
      <c r="O8">
        <v>571</v>
      </c>
      <c r="P8">
        <v>269.5</v>
      </c>
    </row>
    <row r="9" spans="1:16" x14ac:dyDescent="0.3">
      <c r="A9">
        <v>6</v>
      </c>
      <c r="B9">
        <v>8</v>
      </c>
      <c r="C9">
        <v>48</v>
      </c>
      <c r="D9">
        <v>16</v>
      </c>
      <c r="E9">
        <v>2</v>
      </c>
      <c r="F9">
        <f t="shared" si="0"/>
        <v>96</v>
      </c>
      <c r="G9">
        <f t="shared" si="1"/>
        <v>2.7021276595744679</v>
      </c>
      <c r="H9">
        <v>48.2</v>
      </c>
      <c r="I9">
        <v>126.43</v>
      </c>
      <c r="J9">
        <v>27.64</v>
      </c>
      <c r="K9">
        <v>307</v>
      </c>
      <c r="L9">
        <v>68.94</v>
      </c>
      <c r="M9">
        <v>153.71</v>
      </c>
      <c r="N9">
        <v>103</v>
      </c>
      <c r="O9">
        <v>373</v>
      </c>
      <c r="P9">
        <v>155.57</v>
      </c>
    </row>
    <row r="10" spans="1:16" x14ac:dyDescent="0.3">
      <c r="A10">
        <v>6</v>
      </c>
      <c r="B10">
        <v>8</v>
      </c>
      <c r="C10">
        <v>48</v>
      </c>
      <c r="D10">
        <v>64</v>
      </c>
      <c r="E10">
        <v>2</v>
      </c>
      <c r="F10">
        <f t="shared" si="0"/>
        <v>96</v>
      </c>
      <c r="G10">
        <f t="shared" si="1"/>
        <v>2.7021276595744679</v>
      </c>
      <c r="H10">
        <v>145.4</v>
      </c>
      <c r="I10">
        <v>129.21</v>
      </c>
      <c r="J10">
        <v>28.51</v>
      </c>
      <c r="K10">
        <v>494</v>
      </c>
      <c r="L10">
        <v>121.63</v>
      </c>
      <c r="M10">
        <v>184.57</v>
      </c>
      <c r="N10">
        <v>106.67</v>
      </c>
      <c r="O10">
        <v>856</v>
      </c>
      <c r="P10">
        <v>488.44</v>
      </c>
    </row>
    <row r="11" spans="1:16" x14ac:dyDescent="0.3">
      <c r="A11">
        <v>12</v>
      </c>
      <c r="B11">
        <v>16</v>
      </c>
      <c r="C11">
        <v>24</v>
      </c>
      <c r="D11">
        <v>4</v>
      </c>
      <c r="E11">
        <v>2</v>
      </c>
      <c r="F11">
        <f t="shared" si="0"/>
        <v>216</v>
      </c>
      <c r="G11">
        <f t="shared" si="1"/>
        <v>2.9130434782608696</v>
      </c>
      <c r="H11">
        <v>25.4</v>
      </c>
      <c r="I11">
        <v>299.13</v>
      </c>
      <c r="J11">
        <v>73.09</v>
      </c>
      <c r="K11">
        <v>962</v>
      </c>
      <c r="L11">
        <v>245.08</v>
      </c>
      <c r="M11">
        <v>426.1</v>
      </c>
      <c r="N11">
        <v>264.14</v>
      </c>
      <c r="O11">
        <v>1213</v>
      </c>
      <c r="P11">
        <v>402.56</v>
      </c>
    </row>
    <row r="12" spans="1:16" x14ac:dyDescent="0.3">
      <c r="A12">
        <v>12</v>
      </c>
      <c r="B12">
        <v>16</v>
      </c>
      <c r="C12">
        <v>24</v>
      </c>
      <c r="D12">
        <v>4</v>
      </c>
      <c r="E12">
        <v>5</v>
      </c>
      <c r="F12">
        <f t="shared" si="0"/>
        <v>216</v>
      </c>
      <c r="G12">
        <f t="shared" si="1"/>
        <v>2.9130434782608696</v>
      </c>
      <c r="H12">
        <v>37.1</v>
      </c>
      <c r="I12">
        <v>295.33999999999997</v>
      </c>
      <c r="J12">
        <v>70.540000000000006</v>
      </c>
      <c r="K12">
        <v>1036</v>
      </c>
      <c r="L12">
        <v>261.32</v>
      </c>
      <c r="M12">
        <v>394.1</v>
      </c>
      <c r="N12">
        <v>275.27</v>
      </c>
      <c r="O12">
        <v>1312</v>
      </c>
      <c r="P12">
        <v>417.02</v>
      </c>
    </row>
    <row r="13" spans="1:16" x14ac:dyDescent="0.3">
      <c r="A13">
        <v>12</v>
      </c>
      <c r="B13">
        <v>16</v>
      </c>
      <c r="C13">
        <v>24</v>
      </c>
      <c r="D13">
        <v>16</v>
      </c>
      <c r="E13">
        <v>2</v>
      </c>
      <c r="F13">
        <f t="shared" si="0"/>
        <v>216</v>
      </c>
      <c r="G13">
        <f t="shared" si="1"/>
        <v>2.9130434782608696</v>
      </c>
      <c r="H13">
        <v>49.6</v>
      </c>
      <c r="I13">
        <v>303.35000000000002</v>
      </c>
      <c r="J13">
        <v>72.42</v>
      </c>
      <c r="K13">
        <v>1035</v>
      </c>
      <c r="L13">
        <v>275.64</v>
      </c>
      <c r="M13">
        <v>476.27</v>
      </c>
      <c r="N13">
        <v>282.70999999999998</v>
      </c>
      <c r="O13">
        <v>1278</v>
      </c>
      <c r="P13">
        <v>621.17999999999995</v>
      </c>
    </row>
    <row r="14" spans="1:16" x14ac:dyDescent="0.3">
      <c r="A14">
        <v>12</v>
      </c>
      <c r="B14">
        <v>16</v>
      </c>
      <c r="C14">
        <v>24</v>
      </c>
      <c r="D14">
        <v>16</v>
      </c>
      <c r="E14">
        <v>5</v>
      </c>
      <c r="F14">
        <f t="shared" si="0"/>
        <v>216</v>
      </c>
      <c r="G14">
        <f t="shared" si="1"/>
        <v>2.9130434782608696</v>
      </c>
      <c r="H14">
        <v>97.5</v>
      </c>
      <c r="I14">
        <v>295.67</v>
      </c>
      <c r="J14">
        <v>69.650000000000006</v>
      </c>
      <c r="K14">
        <v>1090</v>
      </c>
      <c r="L14">
        <v>278.27</v>
      </c>
      <c r="M14">
        <v>416.15</v>
      </c>
      <c r="N14">
        <v>271.29000000000002</v>
      </c>
      <c r="O14">
        <v>1282</v>
      </c>
      <c r="P14">
        <v>785.79</v>
      </c>
    </row>
    <row r="15" spans="1:16" x14ac:dyDescent="0.3">
      <c r="A15">
        <v>12</v>
      </c>
      <c r="B15">
        <v>16</v>
      </c>
      <c r="C15">
        <v>48</v>
      </c>
      <c r="D15">
        <v>8</v>
      </c>
      <c r="E15">
        <v>2</v>
      </c>
      <c r="F15">
        <f t="shared" si="0"/>
        <v>240</v>
      </c>
      <c r="G15">
        <f t="shared" si="1"/>
        <v>2.8723404255319149</v>
      </c>
      <c r="H15">
        <v>33.5</v>
      </c>
      <c r="I15">
        <v>307.25</v>
      </c>
      <c r="J15">
        <v>73.92</v>
      </c>
      <c r="K15">
        <v>1034</v>
      </c>
      <c r="L15">
        <v>302.38</v>
      </c>
      <c r="M15">
        <v>465.76</v>
      </c>
      <c r="N15">
        <v>275.76</v>
      </c>
      <c r="O15">
        <v>1435</v>
      </c>
      <c r="P15">
        <v>435.55</v>
      </c>
    </row>
    <row r="16" spans="1:16" x14ac:dyDescent="0.3">
      <c r="A16">
        <v>12</v>
      </c>
      <c r="B16">
        <v>16</v>
      </c>
      <c r="C16">
        <v>48</v>
      </c>
      <c r="D16">
        <v>8</v>
      </c>
      <c r="E16">
        <v>5</v>
      </c>
      <c r="F16">
        <f t="shared" si="0"/>
        <v>240</v>
      </c>
      <c r="G16">
        <f t="shared" si="1"/>
        <v>2.8723404255319149</v>
      </c>
      <c r="H16">
        <v>57.7</v>
      </c>
      <c r="I16">
        <v>303.02</v>
      </c>
      <c r="J16">
        <v>72.75</v>
      </c>
      <c r="K16">
        <v>1084</v>
      </c>
      <c r="L16">
        <v>306.35000000000002</v>
      </c>
      <c r="M16">
        <v>398.82</v>
      </c>
      <c r="N16">
        <v>275.04000000000002</v>
      </c>
      <c r="O16">
        <v>1414</v>
      </c>
      <c r="P16">
        <v>438.23</v>
      </c>
    </row>
    <row r="17" spans="1:16" x14ac:dyDescent="0.3">
      <c r="A17">
        <v>12</v>
      </c>
      <c r="B17">
        <v>16</v>
      </c>
      <c r="C17">
        <v>96</v>
      </c>
      <c r="D17">
        <v>16</v>
      </c>
      <c r="E17">
        <v>2</v>
      </c>
      <c r="F17">
        <f t="shared" si="0"/>
        <v>288</v>
      </c>
      <c r="G17">
        <f t="shared" si="1"/>
        <v>2.8526315789473684</v>
      </c>
      <c r="H17">
        <v>51.1</v>
      </c>
      <c r="I17">
        <v>318</v>
      </c>
      <c r="J17">
        <v>79.2</v>
      </c>
      <c r="K17">
        <v>1123</v>
      </c>
      <c r="L17">
        <v>304.62</v>
      </c>
      <c r="M17">
        <v>458.94</v>
      </c>
      <c r="N17">
        <v>279.52</v>
      </c>
      <c r="O17">
        <v>1287</v>
      </c>
      <c r="P17">
        <v>432.61</v>
      </c>
    </row>
    <row r="18" spans="1:16" x14ac:dyDescent="0.3">
      <c r="A18">
        <v>12</v>
      </c>
      <c r="B18">
        <v>16</v>
      </c>
      <c r="C18">
        <v>96</v>
      </c>
      <c r="D18">
        <v>16</v>
      </c>
      <c r="E18">
        <v>5</v>
      </c>
      <c r="F18">
        <f t="shared" si="0"/>
        <v>288</v>
      </c>
      <c r="G18">
        <f t="shared" si="1"/>
        <v>2.8526315789473684</v>
      </c>
      <c r="H18">
        <v>95.7</v>
      </c>
      <c r="I18">
        <v>345.29</v>
      </c>
      <c r="J18">
        <v>82.25</v>
      </c>
      <c r="K18">
        <v>959</v>
      </c>
      <c r="L18">
        <v>273.63</v>
      </c>
      <c r="M18">
        <v>416.41</v>
      </c>
      <c r="N18">
        <v>297.29000000000002</v>
      </c>
      <c r="O18">
        <v>1179</v>
      </c>
      <c r="P18">
        <v>422.13</v>
      </c>
    </row>
    <row r="19" spans="1:16" x14ac:dyDescent="0.3">
      <c r="A19">
        <v>4</v>
      </c>
      <c r="B19">
        <v>8</v>
      </c>
      <c r="C19">
        <v>8</v>
      </c>
      <c r="D19">
        <v>4</v>
      </c>
      <c r="E19">
        <v>2</v>
      </c>
      <c r="F19">
        <f t="shared" ref="F19:F32" si="2">A19*B19+C19</f>
        <v>40</v>
      </c>
      <c r="G19">
        <f t="shared" ref="G19:G32" si="3">(((C19/A19)*(5*A19-4))-1)/(((C19/A19)*A19)-1)</f>
        <v>4.4285714285714288</v>
      </c>
      <c r="H19">
        <v>23.8</v>
      </c>
      <c r="I19">
        <v>103.24</v>
      </c>
      <c r="J19">
        <v>25.09</v>
      </c>
      <c r="K19">
        <v>257</v>
      </c>
      <c r="L19">
        <v>48.48</v>
      </c>
      <c r="M19">
        <v>178.78</v>
      </c>
      <c r="N19">
        <v>69.37</v>
      </c>
      <c r="O19">
        <v>353</v>
      </c>
      <c r="P19">
        <v>105.38</v>
      </c>
    </row>
    <row r="20" spans="1:16" x14ac:dyDescent="0.3">
      <c r="A20">
        <v>4</v>
      </c>
      <c r="B20">
        <v>8</v>
      </c>
      <c r="C20">
        <v>8</v>
      </c>
      <c r="D20">
        <v>4</v>
      </c>
      <c r="E20">
        <v>5</v>
      </c>
      <c r="F20">
        <f t="shared" si="2"/>
        <v>40</v>
      </c>
      <c r="G20">
        <f t="shared" si="3"/>
        <v>4.4285714285714288</v>
      </c>
      <c r="H20">
        <v>36</v>
      </c>
      <c r="I20">
        <v>86.89</v>
      </c>
      <c r="J20">
        <v>20.94</v>
      </c>
      <c r="K20">
        <v>271</v>
      </c>
      <c r="L20">
        <v>52.62</v>
      </c>
      <c r="M20">
        <v>148</v>
      </c>
      <c r="N20">
        <v>64.58</v>
      </c>
      <c r="O20">
        <v>355</v>
      </c>
      <c r="P20">
        <v>130.6</v>
      </c>
    </row>
    <row r="21" spans="1:16" x14ac:dyDescent="0.3">
      <c r="A21">
        <v>4</v>
      </c>
      <c r="B21">
        <v>8</v>
      </c>
      <c r="C21">
        <v>8</v>
      </c>
      <c r="D21">
        <v>16</v>
      </c>
      <c r="E21">
        <v>2</v>
      </c>
      <c r="F21">
        <f t="shared" si="2"/>
        <v>40</v>
      </c>
      <c r="G21">
        <f t="shared" si="3"/>
        <v>4.4285714285714288</v>
      </c>
      <c r="H21">
        <v>48.2</v>
      </c>
      <c r="I21">
        <v>90.41</v>
      </c>
      <c r="J21">
        <v>20.59</v>
      </c>
      <c r="K21">
        <v>184</v>
      </c>
      <c r="L21">
        <v>50.26</v>
      </c>
      <c r="M21">
        <v>143.86000000000001</v>
      </c>
      <c r="N21">
        <v>65.17</v>
      </c>
      <c r="O21">
        <v>343</v>
      </c>
      <c r="P21">
        <v>148.69</v>
      </c>
    </row>
    <row r="22" spans="1:16" x14ac:dyDescent="0.3">
      <c r="A22">
        <v>4</v>
      </c>
      <c r="B22">
        <v>8</v>
      </c>
      <c r="C22">
        <v>8</v>
      </c>
      <c r="D22">
        <v>16</v>
      </c>
      <c r="E22">
        <v>5</v>
      </c>
      <c r="F22">
        <f t="shared" si="2"/>
        <v>40</v>
      </c>
      <c r="G22">
        <f t="shared" si="3"/>
        <v>4.4285714285714288</v>
      </c>
      <c r="H22">
        <v>96.2</v>
      </c>
      <c r="I22">
        <v>78.08</v>
      </c>
      <c r="J22">
        <v>18.28</v>
      </c>
      <c r="K22">
        <v>219</v>
      </c>
      <c r="L22">
        <v>49.54</v>
      </c>
      <c r="M22">
        <v>126.07</v>
      </c>
      <c r="N22">
        <v>51.55</v>
      </c>
      <c r="O22">
        <v>362</v>
      </c>
      <c r="P22">
        <v>125.33</v>
      </c>
    </row>
    <row r="23" spans="1:16" x14ac:dyDescent="0.3">
      <c r="A23">
        <v>4</v>
      </c>
      <c r="B23">
        <v>8</v>
      </c>
      <c r="C23">
        <v>32</v>
      </c>
      <c r="D23">
        <v>16</v>
      </c>
      <c r="E23">
        <v>2</v>
      </c>
      <c r="F23">
        <f t="shared" si="2"/>
        <v>64</v>
      </c>
      <c r="G23">
        <f t="shared" si="3"/>
        <v>4.096774193548387</v>
      </c>
      <c r="H23">
        <v>49.9</v>
      </c>
      <c r="I23">
        <v>105.19</v>
      </c>
      <c r="J23">
        <v>23.89</v>
      </c>
      <c r="K23">
        <v>371</v>
      </c>
      <c r="L23">
        <v>93.37</v>
      </c>
      <c r="M23">
        <v>146.63</v>
      </c>
      <c r="N23">
        <v>57.88</v>
      </c>
      <c r="O23">
        <v>413</v>
      </c>
      <c r="P23">
        <v>120.72</v>
      </c>
    </row>
    <row r="24" spans="1:16" x14ac:dyDescent="0.3">
      <c r="A24">
        <v>4</v>
      </c>
      <c r="B24">
        <v>8</v>
      </c>
      <c r="C24">
        <v>32</v>
      </c>
      <c r="D24">
        <v>16</v>
      </c>
      <c r="E24">
        <v>5</v>
      </c>
      <c r="F24">
        <f t="shared" si="2"/>
        <v>64</v>
      </c>
      <c r="G24">
        <f t="shared" si="3"/>
        <v>4.096774193548387</v>
      </c>
      <c r="H24">
        <v>97.9</v>
      </c>
      <c r="I24">
        <v>87.02</v>
      </c>
      <c r="J24">
        <v>20.64</v>
      </c>
      <c r="K24">
        <v>300</v>
      </c>
      <c r="L24">
        <v>66.63</v>
      </c>
      <c r="M24">
        <v>120.75</v>
      </c>
      <c r="N24">
        <v>59.78</v>
      </c>
      <c r="O24">
        <v>364</v>
      </c>
      <c r="P24">
        <v>116.11</v>
      </c>
    </row>
    <row r="25" spans="1:16" x14ac:dyDescent="0.3">
      <c r="A25">
        <v>4</v>
      </c>
      <c r="B25">
        <v>8</v>
      </c>
      <c r="C25">
        <v>32</v>
      </c>
      <c r="D25">
        <v>64</v>
      </c>
      <c r="E25">
        <v>2</v>
      </c>
      <c r="F25">
        <f t="shared" si="2"/>
        <v>64</v>
      </c>
      <c r="G25">
        <f t="shared" si="3"/>
        <v>4.096774193548387</v>
      </c>
      <c r="H25">
        <v>148.1</v>
      </c>
      <c r="I25">
        <v>98.27</v>
      </c>
      <c r="J25">
        <v>21.75</v>
      </c>
      <c r="K25">
        <v>308</v>
      </c>
      <c r="L25">
        <v>74.28</v>
      </c>
      <c r="M25">
        <v>132.06</v>
      </c>
      <c r="N25">
        <v>79.489999999999995</v>
      </c>
      <c r="O25">
        <v>474</v>
      </c>
      <c r="P25">
        <v>174.71</v>
      </c>
    </row>
    <row r="26" spans="1:16" x14ac:dyDescent="0.3">
      <c r="A26">
        <v>4</v>
      </c>
      <c r="B26">
        <v>8</v>
      </c>
      <c r="C26">
        <v>32</v>
      </c>
      <c r="D26">
        <v>64</v>
      </c>
      <c r="E26">
        <v>5</v>
      </c>
      <c r="F26">
        <f t="shared" si="2"/>
        <v>64</v>
      </c>
      <c r="G26">
        <f t="shared" si="3"/>
        <v>4.096774193548387</v>
      </c>
      <c r="H26">
        <v>339.3</v>
      </c>
      <c r="I26">
        <v>78.59</v>
      </c>
      <c r="J26">
        <v>18.34</v>
      </c>
      <c r="K26">
        <v>412</v>
      </c>
      <c r="L26">
        <v>88.4</v>
      </c>
      <c r="M26">
        <v>104.08</v>
      </c>
      <c r="N26">
        <v>44.24</v>
      </c>
      <c r="O26">
        <v>494</v>
      </c>
      <c r="P26">
        <v>266.37</v>
      </c>
    </row>
    <row r="27" spans="1:16" x14ac:dyDescent="0.3">
      <c r="A27">
        <v>8</v>
      </c>
      <c r="B27">
        <v>16</v>
      </c>
      <c r="C27">
        <v>16</v>
      </c>
      <c r="D27">
        <v>4</v>
      </c>
      <c r="E27">
        <v>2</v>
      </c>
      <c r="F27">
        <f t="shared" si="2"/>
        <v>144</v>
      </c>
      <c r="G27">
        <f t="shared" si="3"/>
        <v>4.7333333333333334</v>
      </c>
      <c r="H27">
        <v>106.1</v>
      </c>
      <c r="I27">
        <v>245.14</v>
      </c>
      <c r="J27">
        <v>293.18</v>
      </c>
      <c r="K27">
        <v>1808</v>
      </c>
      <c r="L27">
        <v>5443.67</v>
      </c>
      <c r="M27">
        <v>1313.38</v>
      </c>
      <c r="N27">
        <v>993.34</v>
      </c>
      <c r="O27">
        <v>29435</v>
      </c>
      <c r="P27">
        <v>16214.95</v>
      </c>
    </row>
    <row r="28" spans="1:16" x14ac:dyDescent="0.3">
      <c r="A28">
        <v>8</v>
      </c>
      <c r="B28">
        <v>16</v>
      </c>
      <c r="C28">
        <v>16</v>
      </c>
      <c r="D28">
        <v>4</v>
      </c>
      <c r="E28">
        <v>5</v>
      </c>
      <c r="F28">
        <f t="shared" si="2"/>
        <v>144</v>
      </c>
      <c r="G28">
        <f t="shared" si="3"/>
        <v>4.7333333333333334</v>
      </c>
      <c r="H28">
        <v>119.4</v>
      </c>
      <c r="I28">
        <v>215.52</v>
      </c>
      <c r="J28">
        <v>189.88</v>
      </c>
      <c r="K28">
        <v>2960</v>
      </c>
      <c r="L28">
        <v>4140.93</v>
      </c>
      <c r="M28">
        <v>1312.07</v>
      </c>
      <c r="N28">
        <v>914.28</v>
      </c>
      <c r="O28">
        <v>32846</v>
      </c>
      <c r="P28">
        <v>15543.52</v>
      </c>
    </row>
    <row r="29" spans="1:16" x14ac:dyDescent="0.3">
      <c r="A29">
        <v>8</v>
      </c>
      <c r="B29">
        <v>16</v>
      </c>
      <c r="C29">
        <v>16</v>
      </c>
      <c r="D29">
        <v>16</v>
      </c>
      <c r="E29">
        <v>2</v>
      </c>
      <c r="F29">
        <f t="shared" si="2"/>
        <v>144</v>
      </c>
      <c r="G29">
        <f t="shared" si="3"/>
        <v>4.7333333333333334</v>
      </c>
      <c r="H29">
        <v>125.6</v>
      </c>
      <c r="I29">
        <v>241.2</v>
      </c>
      <c r="J29">
        <v>268.20999999999998</v>
      </c>
      <c r="K29">
        <v>2182</v>
      </c>
      <c r="L29">
        <v>6568.23</v>
      </c>
      <c r="M29">
        <v>1740.64</v>
      </c>
      <c r="N29">
        <v>1159.67</v>
      </c>
      <c r="O29">
        <v>41354</v>
      </c>
      <c r="P29">
        <v>25159.54</v>
      </c>
    </row>
    <row r="30" spans="1:16" x14ac:dyDescent="0.3">
      <c r="A30">
        <v>8</v>
      </c>
      <c r="B30">
        <v>16</v>
      </c>
      <c r="C30">
        <v>16</v>
      </c>
      <c r="D30">
        <v>16</v>
      </c>
      <c r="E30">
        <v>5</v>
      </c>
      <c r="F30">
        <f t="shared" si="2"/>
        <v>144</v>
      </c>
      <c r="G30">
        <f t="shared" si="3"/>
        <v>4.7333333333333334</v>
      </c>
      <c r="H30">
        <v>136.19999999999999</v>
      </c>
      <c r="I30">
        <v>240.64</v>
      </c>
      <c r="J30">
        <v>287.08</v>
      </c>
      <c r="K30">
        <v>2020</v>
      </c>
      <c r="L30">
        <v>5209.6899999999996</v>
      </c>
      <c r="M30">
        <v>930.04</v>
      </c>
      <c r="N30">
        <v>737.1</v>
      </c>
      <c r="O30">
        <v>23226</v>
      </c>
      <c r="P30">
        <v>14576.26</v>
      </c>
    </row>
    <row r="31" spans="1:16" x14ac:dyDescent="0.3">
      <c r="A31">
        <v>8</v>
      </c>
      <c r="B31">
        <v>16</v>
      </c>
      <c r="C31">
        <v>64</v>
      </c>
      <c r="D31">
        <v>16</v>
      </c>
      <c r="E31">
        <v>2</v>
      </c>
      <c r="F31">
        <f t="shared" si="2"/>
        <v>192</v>
      </c>
      <c r="G31">
        <f t="shared" si="3"/>
        <v>4.5555555555555554</v>
      </c>
      <c r="H31">
        <v>171.3</v>
      </c>
      <c r="I31">
        <v>249.36</v>
      </c>
      <c r="J31">
        <v>217.41</v>
      </c>
      <c r="K31">
        <v>2863</v>
      </c>
      <c r="L31">
        <v>5414.94</v>
      </c>
      <c r="M31">
        <v>895.03</v>
      </c>
      <c r="N31">
        <v>683.55</v>
      </c>
      <c r="O31">
        <v>20583</v>
      </c>
      <c r="P31">
        <v>9644.66</v>
      </c>
    </row>
    <row r="32" spans="1:16" x14ac:dyDescent="0.3">
      <c r="A32">
        <v>8</v>
      </c>
      <c r="B32">
        <v>16</v>
      </c>
      <c r="C32">
        <v>64</v>
      </c>
      <c r="D32">
        <v>16</v>
      </c>
      <c r="E32">
        <v>5</v>
      </c>
      <c r="F32">
        <f t="shared" si="2"/>
        <v>192</v>
      </c>
      <c r="G32">
        <f t="shared" si="3"/>
        <v>4.5555555555555554</v>
      </c>
      <c r="H32">
        <v>190.9</v>
      </c>
      <c r="I32">
        <v>217.24</v>
      </c>
      <c r="J32">
        <v>169.19</v>
      </c>
      <c r="K32">
        <v>2061</v>
      </c>
      <c r="L32">
        <v>4406.2</v>
      </c>
      <c r="M32">
        <v>930.25</v>
      </c>
      <c r="N32">
        <v>737.44</v>
      </c>
      <c r="O32">
        <v>24023</v>
      </c>
      <c r="P32">
        <v>17147.79</v>
      </c>
    </row>
    <row r="33" spans="1:16" x14ac:dyDescent="0.3">
      <c r="A33">
        <v>2</v>
      </c>
      <c r="B33">
        <v>8</v>
      </c>
      <c r="C33">
        <v>20</v>
      </c>
      <c r="D33">
        <v>53</v>
      </c>
      <c r="E33">
        <v>4</v>
      </c>
      <c r="F33">
        <v>29</v>
      </c>
      <c r="G33">
        <v>10</v>
      </c>
      <c r="H33">
        <v>229.6</v>
      </c>
      <c r="I33">
        <v>49.19</v>
      </c>
      <c r="J33">
        <v>10.75</v>
      </c>
      <c r="K33">
        <v>147</v>
      </c>
      <c r="L33">
        <v>38.909999999999997</v>
      </c>
      <c r="M33">
        <v>69.45</v>
      </c>
      <c r="N33">
        <v>41.99</v>
      </c>
      <c r="O33">
        <v>162</v>
      </c>
      <c r="P33">
        <v>78.87</v>
      </c>
    </row>
    <row r="34" spans="1:16" x14ac:dyDescent="0.3">
      <c r="A34">
        <v>8</v>
      </c>
      <c r="B34">
        <v>7</v>
      </c>
      <c r="C34">
        <v>64</v>
      </c>
      <c r="D34">
        <v>3</v>
      </c>
      <c r="E34">
        <v>3</v>
      </c>
      <c r="F34">
        <v>78</v>
      </c>
      <c r="G34">
        <v>5.32</v>
      </c>
      <c r="H34">
        <v>26.8</v>
      </c>
      <c r="I34">
        <v>71.040000000000006</v>
      </c>
      <c r="J34">
        <v>17.59</v>
      </c>
      <c r="K34">
        <v>198</v>
      </c>
      <c r="L34">
        <v>59.7</v>
      </c>
      <c r="M34">
        <v>84.03</v>
      </c>
      <c r="N34">
        <v>74.08</v>
      </c>
      <c r="O34">
        <v>163</v>
      </c>
      <c r="P34">
        <v>120.54</v>
      </c>
    </row>
    <row r="35" spans="1:16" x14ac:dyDescent="0.3">
      <c r="A35">
        <v>4</v>
      </c>
      <c r="B35">
        <v>3</v>
      </c>
      <c r="C35">
        <v>28</v>
      </c>
      <c r="D35">
        <v>10</v>
      </c>
      <c r="E35">
        <v>9</v>
      </c>
      <c r="F35">
        <v>34</v>
      </c>
      <c r="G35">
        <v>3.59</v>
      </c>
      <c r="H35">
        <v>106.5</v>
      </c>
      <c r="I35">
        <v>33.96</v>
      </c>
      <c r="J35">
        <v>7.92</v>
      </c>
      <c r="K35">
        <v>147</v>
      </c>
      <c r="L35">
        <v>33.69</v>
      </c>
      <c r="M35">
        <v>36.54</v>
      </c>
      <c r="N35">
        <v>27.31</v>
      </c>
      <c r="O35">
        <v>83</v>
      </c>
      <c r="P35">
        <v>43.6</v>
      </c>
    </row>
    <row r="36" spans="1:16" x14ac:dyDescent="0.3">
      <c r="A36">
        <v>2</v>
      </c>
      <c r="B36">
        <v>46</v>
      </c>
      <c r="C36">
        <v>20</v>
      </c>
      <c r="D36">
        <v>48</v>
      </c>
      <c r="E36">
        <v>8</v>
      </c>
      <c r="F36">
        <v>67</v>
      </c>
      <c r="G36">
        <v>48</v>
      </c>
      <c r="H36">
        <v>427.6</v>
      </c>
      <c r="I36">
        <v>171.23</v>
      </c>
      <c r="J36">
        <v>33.68</v>
      </c>
      <c r="K36">
        <v>446</v>
      </c>
      <c r="L36">
        <v>87.26</v>
      </c>
      <c r="M36">
        <v>273.04000000000002</v>
      </c>
      <c r="N36">
        <v>232.39</v>
      </c>
      <c r="O36">
        <v>605</v>
      </c>
      <c r="P36">
        <v>355.12</v>
      </c>
    </row>
    <row r="37" spans="1:16" x14ac:dyDescent="0.3">
      <c r="A37">
        <v>2</v>
      </c>
      <c r="B37">
        <v>1</v>
      </c>
      <c r="C37">
        <v>16</v>
      </c>
      <c r="D37">
        <v>23</v>
      </c>
      <c r="E37">
        <v>4</v>
      </c>
      <c r="F37">
        <v>18</v>
      </c>
      <c r="G37">
        <v>2.0699999999999998</v>
      </c>
      <c r="H37">
        <v>106.9</v>
      </c>
      <c r="I37">
        <v>16.510000000000002</v>
      </c>
      <c r="J37">
        <v>4.1399999999999997</v>
      </c>
      <c r="K37">
        <v>65</v>
      </c>
      <c r="L37">
        <v>13.28</v>
      </c>
      <c r="M37">
        <v>18.12</v>
      </c>
      <c r="N37">
        <v>12.34</v>
      </c>
      <c r="O37">
        <v>50</v>
      </c>
      <c r="P37">
        <v>29.72</v>
      </c>
    </row>
    <row r="38" spans="1:16" x14ac:dyDescent="0.3">
      <c r="A38">
        <v>2</v>
      </c>
      <c r="B38">
        <v>23</v>
      </c>
      <c r="C38">
        <v>4</v>
      </c>
      <c r="D38">
        <v>4</v>
      </c>
      <c r="E38">
        <v>1</v>
      </c>
      <c r="F38">
        <v>28</v>
      </c>
      <c r="G38">
        <v>25</v>
      </c>
      <c r="H38">
        <v>20.3</v>
      </c>
      <c r="I38">
        <v>109.7</v>
      </c>
      <c r="J38">
        <v>20.62</v>
      </c>
      <c r="K38">
        <v>233</v>
      </c>
      <c r="L38">
        <v>59.64</v>
      </c>
      <c r="M38">
        <v>169.9</v>
      </c>
      <c r="N38">
        <v>77.5</v>
      </c>
      <c r="O38">
        <v>396</v>
      </c>
      <c r="P38">
        <v>105.19</v>
      </c>
    </row>
    <row r="39" spans="1:16" x14ac:dyDescent="0.3">
      <c r="A39">
        <v>2</v>
      </c>
      <c r="B39">
        <v>28</v>
      </c>
      <c r="C39">
        <v>10</v>
      </c>
      <c r="D39">
        <v>8</v>
      </c>
      <c r="E39">
        <v>7</v>
      </c>
      <c r="F39">
        <v>39</v>
      </c>
      <c r="G39">
        <v>30</v>
      </c>
      <c r="H39">
        <v>75.2</v>
      </c>
      <c r="I39">
        <v>109.69</v>
      </c>
      <c r="J39">
        <v>20.92</v>
      </c>
      <c r="K39">
        <v>305</v>
      </c>
      <c r="L39">
        <v>58.38</v>
      </c>
      <c r="M39">
        <v>172.31</v>
      </c>
      <c r="N39">
        <v>130.22</v>
      </c>
      <c r="O39">
        <v>391</v>
      </c>
      <c r="P39">
        <v>193.09</v>
      </c>
    </row>
    <row r="40" spans="1:16" x14ac:dyDescent="0.3">
      <c r="A40">
        <v>2</v>
      </c>
      <c r="B40">
        <v>32</v>
      </c>
      <c r="C40">
        <v>18</v>
      </c>
      <c r="D40">
        <v>78</v>
      </c>
      <c r="E40">
        <v>0</v>
      </c>
      <c r="F40">
        <v>51</v>
      </c>
      <c r="G40">
        <v>34</v>
      </c>
      <c r="H40">
        <v>47.8</v>
      </c>
      <c r="I40">
        <v>479.12</v>
      </c>
      <c r="J40">
        <v>94.37</v>
      </c>
      <c r="K40">
        <v>810</v>
      </c>
      <c r="L40">
        <v>166</v>
      </c>
      <c r="M40">
        <v>694.83</v>
      </c>
      <c r="N40">
        <v>186.1</v>
      </c>
      <c r="O40">
        <v>1214</v>
      </c>
      <c r="P40">
        <v>261.57</v>
      </c>
    </row>
    <row r="41" spans="1:16" x14ac:dyDescent="0.3">
      <c r="A41">
        <v>8</v>
      </c>
      <c r="B41">
        <v>7</v>
      </c>
      <c r="C41">
        <v>80</v>
      </c>
      <c r="D41">
        <v>81</v>
      </c>
      <c r="E41">
        <v>1</v>
      </c>
      <c r="F41">
        <v>94</v>
      </c>
      <c r="G41">
        <v>5.3</v>
      </c>
      <c r="H41">
        <v>102.8</v>
      </c>
      <c r="I41">
        <v>106.01</v>
      </c>
      <c r="J41">
        <v>25.48</v>
      </c>
      <c r="K41">
        <v>232</v>
      </c>
      <c r="L41">
        <v>74.11</v>
      </c>
      <c r="M41">
        <v>123.04</v>
      </c>
      <c r="N41">
        <v>58.79</v>
      </c>
      <c r="O41">
        <v>206</v>
      </c>
      <c r="P41">
        <v>98.34</v>
      </c>
    </row>
    <row r="42" spans="1:16" x14ac:dyDescent="0.3">
      <c r="A42">
        <v>16</v>
      </c>
      <c r="B42">
        <v>15</v>
      </c>
      <c r="C42">
        <v>160</v>
      </c>
      <c r="D42">
        <v>28</v>
      </c>
      <c r="E42">
        <v>9</v>
      </c>
      <c r="F42">
        <v>190</v>
      </c>
      <c r="G42">
        <v>7.16</v>
      </c>
      <c r="H42">
        <v>278.60000000000002</v>
      </c>
      <c r="I42">
        <v>132.03</v>
      </c>
      <c r="J42">
        <v>37.229999999999997</v>
      </c>
      <c r="K42">
        <v>341</v>
      </c>
      <c r="L42">
        <v>141.49</v>
      </c>
      <c r="M42">
        <v>152.44999999999999</v>
      </c>
      <c r="N42">
        <v>175.56</v>
      </c>
      <c r="O42">
        <v>379</v>
      </c>
      <c r="P42">
        <v>235.02</v>
      </c>
    </row>
    <row r="43" spans="1:16" x14ac:dyDescent="0.3">
      <c r="A43">
        <v>2</v>
      </c>
      <c r="B43">
        <v>13</v>
      </c>
      <c r="C43">
        <v>20</v>
      </c>
      <c r="D43">
        <v>29</v>
      </c>
      <c r="E43">
        <v>6</v>
      </c>
      <c r="F43">
        <v>34</v>
      </c>
      <c r="G43">
        <v>15</v>
      </c>
      <c r="H43">
        <v>192.9</v>
      </c>
      <c r="I43">
        <v>63.2</v>
      </c>
      <c r="J43">
        <v>13.23</v>
      </c>
      <c r="K43">
        <v>206</v>
      </c>
      <c r="L43">
        <v>45.28</v>
      </c>
      <c r="M43">
        <v>92.25</v>
      </c>
      <c r="N43">
        <v>69.06</v>
      </c>
      <c r="O43">
        <v>267</v>
      </c>
      <c r="P43">
        <v>120.96</v>
      </c>
    </row>
    <row r="44" spans="1:16" x14ac:dyDescent="0.3">
      <c r="A44">
        <v>16</v>
      </c>
      <c r="B44">
        <v>15</v>
      </c>
      <c r="C44">
        <v>144</v>
      </c>
      <c r="D44">
        <v>76</v>
      </c>
      <c r="E44">
        <v>6</v>
      </c>
      <c r="F44">
        <v>174</v>
      </c>
      <c r="G44">
        <v>7.17</v>
      </c>
      <c r="H44">
        <v>483.8</v>
      </c>
      <c r="I44">
        <v>122.07</v>
      </c>
      <c r="J44">
        <v>35.520000000000003</v>
      </c>
      <c r="K44">
        <v>389</v>
      </c>
      <c r="L44">
        <v>105.71</v>
      </c>
      <c r="M44">
        <v>158.05000000000001</v>
      </c>
      <c r="N44">
        <v>181.64</v>
      </c>
      <c r="O44">
        <v>491</v>
      </c>
      <c r="P44">
        <v>271.19</v>
      </c>
    </row>
    <row r="45" spans="1:16" x14ac:dyDescent="0.3">
      <c r="A45">
        <v>2</v>
      </c>
      <c r="B45">
        <v>19</v>
      </c>
      <c r="C45">
        <v>20</v>
      </c>
      <c r="D45">
        <v>9</v>
      </c>
      <c r="E45">
        <v>8</v>
      </c>
      <c r="F45">
        <v>40</v>
      </c>
      <c r="G45">
        <v>21</v>
      </c>
      <c r="H45">
        <v>89.7</v>
      </c>
      <c r="I45">
        <v>78.56</v>
      </c>
      <c r="J45">
        <v>16.07</v>
      </c>
      <c r="K45">
        <v>222</v>
      </c>
      <c r="L45">
        <v>48.47</v>
      </c>
      <c r="M45">
        <v>119.25</v>
      </c>
      <c r="N45">
        <v>78.989999999999995</v>
      </c>
      <c r="O45">
        <v>285</v>
      </c>
      <c r="P45">
        <v>130.05000000000001</v>
      </c>
    </row>
    <row r="46" spans="1:16" x14ac:dyDescent="0.3">
      <c r="A46">
        <v>2</v>
      </c>
      <c r="B46">
        <v>45</v>
      </c>
      <c r="C46">
        <v>20</v>
      </c>
      <c r="D46">
        <v>40</v>
      </c>
      <c r="E46">
        <v>7</v>
      </c>
      <c r="F46">
        <v>66</v>
      </c>
      <c r="G46">
        <v>47</v>
      </c>
      <c r="H46">
        <v>304.39999999999998</v>
      </c>
      <c r="I46">
        <v>173.88</v>
      </c>
      <c r="J46">
        <v>34.200000000000003</v>
      </c>
      <c r="K46">
        <v>445</v>
      </c>
      <c r="L46">
        <v>90.86</v>
      </c>
      <c r="M46">
        <v>276.38</v>
      </c>
      <c r="N46">
        <v>176.83</v>
      </c>
      <c r="O46">
        <v>595</v>
      </c>
      <c r="P46">
        <v>268.63</v>
      </c>
    </row>
    <row r="47" spans="1:16" x14ac:dyDescent="0.3">
      <c r="A47">
        <v>2</v>
      </c>
      <c r="B47">
        <v>30</v>
      </c>
      <c r="C47">
        <v>18</v>
      </c>
      <c r="D47">
        <v>59</v>
      </c>
      <c r="E47">
        <v>7</v>
      </c>
      <c r="F47">
        <v>49</v>
      </c>
      <c r="G47">
        <v>32</v>
      </c>
      <c r="H47">
        <v>443.9</v>
      </c>
      <c r="I47">
        <v>123.24</v>
      </c>
      <c r="J47">
        <v>24.14</v>
      </c>
      <c r="K47">
        <v>329</v>
      </c>
      <c r="L47">
        <v>69.75</v>
      </c>
      <c r="M47">
        <v>189.09</v>
      </c>
      <c r="N47">
        <v>124.29</v>
      </c>
      <c r="O47">
        <v>437</v>
      </c>
      <c r="P47">
        <v>199.04</v>
      </c>
    </row>
    <row r="48" spans="1:16" x14ac:dyDescent="0.3">
      <c r="A48">
        <v>1</v>
      </c>
      <c r="B48">
        <v>0</v>
      </c>
      <c r="C48">
        <v>10</v>
      </c>
      <c r="D48">
        <v>60</v>
      </c>
      <c r="E48">
        <v>3</v>
      </c>
      <c r="F48">
        <v>10</v>
      </c>
      <c r="G48">
        <v>1</v>
      </c>
      <c r="H48">
        <v>194.3</v>
      </c>
      <c r="I48">
        <v>8.3800000000000008</v>
      </c>
      <c r="J48">
        <v>2.06</v>
      </c>
      <c r="K48">
        <v>29</v>
      </c>
      <c r="L48">
        <v>6.58</v>
      </c>
      <c r="M48">
        <v>6.33</v>
      </c>
      <c r="N48">
        <v>3.44</v>
      </c>
      <c r="O48">
        <v>22</v>
      </c>
      <c r="P48">
        <v>5.37</v>
      </c>
    </row>
    <row r="49" spans="1:16" x14ac:dyDescent="0.3">
      <c r="A49">
        <v>2</v>
      </c>
      <c r="B49">
        <v>47</v>
      </c>
      <c r="C49">
        <v>16</v>
      </c>
      <c r="D49">
        <v>30</v>
      </c>
      <c r="E49">
        <v>1</v>
      </c>
      <c r="F49">
        <v>64</v>
      </c>
      <c r="G49">
        <v>49</v>
      </c>
      <c r="H49">
        <v>66.8</v>
      </c>
      <c r="I49">
        <v>294.42</v>
      </c>
      <c r="J49">
        <v>56.63</v>
      </c>
      <c r="K49">
        <v>514</v>
      </c>
      <c r="L49">
        <v>98.77</v>
      </c>
      <c r="M49">
        <v>441.45</v>
      </c>
      <c r="N49">
        <v>210.44</v>
      </c>
      <c r="O49">
        <v>778</v>
      </c>
      <c r="P49">
        <v>321.98</v>
      </c>
    </row>
    <row r="50" spans="1:16" x14ac:dyDescent="0.3">
      <c r="A50">
        <v>2</v>
      </c>
      <c r="B50">
        <v>32</v>
      </c>
      <c r="C50">
        <v>18</v>
      </c>
      <c r="D50">
        <v>36</v>
      </c>
      <c r="E50">
        <v>9</v>
      </c>
      <c r="F50">
        <v>51</v>
      </c>
      <c r="G50">
        <v>34</v>
      </c>
      <c r="H50">
        <v>350.2</v>
      </c>
      <c r="I50">
        <v>120.46</v>
      </c>
      <c r="J50">
        <v>23.93</v>
      </c>
      <c r="K50">
        <v>328</v>
      </c>
      <c r="L50">
        <v>78.44</v>
      </c>
      <c r="M50">
        <v>190.63</v>
      </c>
      <c r="N50">
        <v>126.56</v>
      </c>
      <c r="O50">
        <v>477</v>
      </c>
      <c r="P50">
        <v>188.68</v>
      </c>
    </row>
    <row r="51" spans="1:16" x14ac:dyDescent="0.3">
      <c r="A51">
        <v>2</v>
      </c>
      <c r="B51">
        <v>49</v>
      </c>
      <c r="C51">
        <v>16</v>
      </c>
      <c r="D51">
        <v>31</v>
      </c>
      <c r="E51">
        <v>9</v>
      </c>
      <c r="F51">
        <v>66</v>
      </c>
      <c r="G51">
        <v>51</v>
      </c>
      <c r="H51">
        <v>317</v>
      </c>
      <c r="I51">
        <v>173.57</v>
      </c>
      <c r="J51">
        <v>33.979999999999997</v>
      </c>
      <c r="K51">
        <v>480</v>
      </c>
      <c r="L51">
        <v>95.29</v>
      </c>
      <c r="M51">
        <v>282.52</v>
      </c>
      <c r="N51">
        <v>256.10000000000002</v>
      </c>
      <c r="O51">
        <v>596</v>
      </c>
      <c r="P51">
        <v>393.15</v>
      </c>
    </row>
    <row r="52" spans="1:16" x14ac:dyDescent="0.3">
      <c r="A52">
        <v>4</v>
      </c>
      <c r="B52">
        <v>3</v>
      </c>
      <c r="C52">
        <v>40</v>
      </c>
      <c r="D52">
        <v>10</v>
      </c>
      <c r="E52">
        <v>1</v>
      </c>
      <c r="F52">
        <v>46</v>
      </c>
      <c r="G52">
        <v>3.56</v>
      </c>
      <c r="H52">
        <v>27.2</v>
      </c>
      <c r="I52">
        <v>55.22</v>
      </c>
      <c r="J52">
        <v>12.4</v>
      </c>
      <c r="K52">
        <v>141</v>
      </c>
      <c r="L52">
        <v>43.77</v>
      </c>
      <c r="M52">
        <v>54.26</v>
      </c>
      <c r="N52">
        <v>29.26</v>
      </c>
      <c r="O52">
        <v>91</v>
      </c>
      <c r="P52">
        <v>46.92</v>
      </c>
    </row>
    <row r="53" spans="1:16" x14ac:dyDescent="0.3">
      <c r="A53">
        <v>1</v>
      </c>
      <c r="B53">
        <v>0</v>
      </c>
      <c r="C53">
        <v>9</v>
      </c>
      <c r="D53">
        <v>17</v>
      </c>
      <c r="E53">
        <v>4</v>
      </c>
      <c r="F53">
        <v>9</v>
      </c>
      <c r="G53">
        <v>1</v>
      </c>
      <c r="H53">
        <v>81.900000000000006</v>
      </c>
      <c r="I53">
        <v>8.57</v>
      </c>
      <c r="J53">
        <v>1.93</v>
      </c>
      <c r="K53">
        <v>32</v>
      </c>
      <c r="L53">
        <v>6.86</v>
      </c>
      <c r="M53">
        <v>5.91</v>
      </c>
      <c r="N53">
        <v>4.2699999999999996</v>
      </c>
      <c r="O53">
        <v>18</v>
      </c>
      <c r="P53">
        <v>10.45</v>
      </c>
    </row>
    <row r="54" spans="1:16" x14ac:dyDescent="0.3">
      <c r="A54">
        <v>16</v>
      </c>
      <c r="B54">
        <v>15</v>
      </c>
      <c r="C54">
        <v>128</v>
      </c>
      <c r="D54">
        <v>24</v>
      </c>
      <c r="E54">
        <v>3</v>
      </c>
      <c r="F54">
        <v>158</v>
      </c>
      <c r="G54">
        <v>7.17</v>
      </c>
      <c r="H54">
        <v>98.4</v>
      </c>
      <c r="I54">
        <v>135.57</v>
      </c>
      <c r="J54">
        <v>34.99</v>
      </c>
      <c r="K54">
        <v>323</v>
      </c>
      <c r="L54">
        <v>88.56</v>
      </c>
      <c r="M54">
        <v>170.87</v>
      </c>
      <c r="N54">
        <v>131.63999999999999</v>
      </c>
      <c r="O54">
        <v>433</v>
      </c>
      <c r="P54">
        <v>215.87</v>
      </c>
    </row>
    <row r="55" spans="1:16" x14ac:dyDescent="0.3">
      <c r="A55">
        <v>2</v>
      </c>
      <c r="B55">
        <v>2</v>
      </c>
      <c r="C55">
        <v>20</v>
      </c>
      <c r="D55">
        <v>36</v>
      </c>
      <c r="E55">
        <v>6</v>
      </c>
      <c r="F55">
        <v>23</v>
      </c>
      <c r="G55">
        <v>4</v>
      </c>
      <c r="H55">
        <v>231.6</v>
      </c>
      <c r="I55">
        <v>21.36</v>
      </c>
      <c r="J55">
        <v>5.39</v>
      </c>
      <c r="K55">
        <v>106</v>
      </c>
      <c r="L55">
        <v>24.82</v>
      </c>
      <c r="M55">
        <v>24.06</v>
      </c>
      <c r="N55">
        <v>18.71</v>
      </c>
      <c r="O55">
        <v>86</v>
      </c>
      <c r="P55">
        <v>35.72</v>
      </c>
    </row>
    <row r="56" spans="1:16" x14ac:dyDescent="0.3">
      <c r="A56">
        <v>2</v>
      </c>
      <c r="B56">
        <v>40</v>
      </c>
      <c r="C56">
        <v>16</v>
      </c>
      <c r="D56">
        <v>23</v>
      </c>
      <c r="E56">
        <v>5</v>
      </c>
      <c r="F56">
        <v>57</v>
      </c>
      <c r="G56">
        <v>42</v>
      </c>
      <c r="H56">
        <v>141.9</v>
      </c>
      <c r="I56">
        <v>100.23</v>
      </c>
      <c r="J56">
        <v>25.04</v>
      </c>
      <c r="K56">
        <v>411</v>
      </c>
      <c r="L56">
        <v>82.81</v>
      </c>
      <c r="M56">
        <v>162.71</v>
      </c>
      <c r="N56">
        <v>43.8</v>
      </c>
      <c r="O56">
        <v>481</v>
      </c>
      <c r="P56">
        <v>131.44</v>
      </c>
    </row>
    <row r="57" spans="1:16" x14ac:dyDescent="0.3">
      <c r="A57">
        <v>2</v>
      </c>
      <c r="B57">
        <v>20</v>
      </c>
      <c r="C57">
        <v>18</v>
      </c>
      <c r="D57">
        <v>3</v>
      </c>
      <c r="E57">
        <v>0</v>
      </c>
      <c r="F57">
        <v>39</v>
      </c>
      <c r="G57">
        <v>22</v>
      </c>
      <c r="H57">
        <v>17.7</v>
      </c>
      <c r="I57">
        <v>95.65</v>
      </c>
      <c r="J57">
        <v>18.88</v>
      </c>
      <c r="K57">
        <v>466</v>
      </c>
      <c r="L57">
        <v>87.76</v>
      </c>
      <c r="M57">
        <v>140.56</v>
      </c>
      <c r="N57">
        <v>89.03</v>
      </c>
      <c r="O57">
        <v>510</v>
      </c>
      <c r="P57">
        <v>134.12</v>
      </c>
    </row>
    <row r="58" spans="1:16" x14ac:dyDescent="0.3">
      <c r="A58">
        <v>2</v>
      </c>
      <c r="B58">
        <v>49</v>
      </c>
      <c r="C58">
        <v>20</v>
      </c>
      <c r="D58">
        <v>35</v>
      </c>
      <c r="E58">
        <v>8</v>
      </c>
      <c r="F58">
        <v>70</v>
      </c>
      <c r="G58">
        <v>51</v>
      </c>
      <c r="H58">
        <v>309.5</v>
      </c>
      <c r="I58">
        <v>180.03</v>
      </c>
      <c r="J58">
        <v>35.47</v>
      </c>
      <c r="K58">
        <v>475</v>
      </c>
      <c r="L58">
        <v>90.89</v>
      </c>
      <c r="M58">
        <v>290.52</v>
      </c>
      <c r="N58">
        <v>188.64</v>
      </c>
      <c r="O58">
        <v>630</v>
      </c>
      <c r="P58">
        <v>282.17</v>
      </c>
    </row>
    <row r="59" spans="1:16" x14ac:dyDescent="0.3">
      <c r="A59">
        <v>16</v>
      </c>
      <c r="B59">
        <v>15</v>
      </c>
      <c r="C59">
        <v>160</v>
      </c>
      <c r="D59">
        <v>11</v>
      </c>
      <c r="E59">
        <v>0</v>
      </c>
      <c r="F59">
        <v>190</v>
      </c>
      <c r="G59">
        <v>7.16</v>
      </c>
      <c r="H59">
        <v>28</v>
      </c>
      <c r="I59">
        <v>149.96</v>
      </c>
      <c r="J59">
        <v>37.33</v>
      </c>
      <c r="K59">
        <v>650</v>
      </c>
      <c r="L59">
        <v>136.27000000000001</v>
      </c>
      <c r="M59">
        <v>189.11</v>
      </c>
      <c r="N59">
        <v>163.26</v>
      </c>
      <c r="O59">
        <v>651</v>
      </c>
      <c r="P59">
        <v>245.41</v>
      </c>
    </row>
    <row r="60" spans="1:16" x14ac:dyDescent="0.3">
      <c r="A60">
        <v>1</v>
      </c>
      <c r="B60">
        <v>0</v>
      </c>
      <c r="C60">
        <v>10</v>
      </c>
      <c r="D60">
        <v>97</v>
      </c>
      <c r="E60">
        <v>9</v>
      </c>
      <c r="F60">
        <v>10</v>
      </c>
      <c r="G60">
        <v>1</v>
      </c>
      <c r="H60">
        <v>888.1</v>
      </c>
      <c r="I60">
        <v>4.75</v>
      </c>
      <c r="J60">
        <v>1.65</v>
      </c>
      <c r="K60">
        <v>36</v>
      </c>
      <c r="L60">
        <v>8.24</v>
      </c>
      <c r="M60">
        <v>4.46</v>
      </c>
      <c r="N60">
        <v>3.88</v>
      </c>
      <c r="O60">
        <v>26</v>
      </c>
      <c r="P60">
        <v>9.41</v>
      </c>
    </row>
    <row r="61" spans="1:16" x14ac:dyDescent="0.3">
      <c r="A61">
        <v>4</v>
      </c>
      <c r="B61">
        <v>3</v>
      </c>
      <c r="C61">
        <v>40</v>
      </c>
      <c r="D61">
        <v>41</v>
      </c>
      <c r="E61">
        <v>5</v>
      </c>
      <c r="F61">
        <v>46</v>
      </c>
      <c r="G61">
        <v>3.56</v>
      </c>
      <c r="H61">
        <v>222.3</v>
      </c>
      <c r="I61">
        <v>33.68</v>
      </c>
      <c r="J61">
        <v>9.52</v>
      </c>
      <c r="K61">
        <v>148</v>
      </c>
      <c r="L61">
        <v>46.45</v>
      </c>
      <c r="M61">
        <v>39.229999999999997</v>
      </c>
      <c r="N61">
        <v>37.68</v>
      </c>
      <c r="O61">
        <v>86</v>
      </c>
      <c r="P61">
        <v>60.74</v>
      </c>
    </row>
    <row r="62" spans="1:16" x14ac:dyDescent="0.3">
      <c r="A62">
        <v>2</v>
      </c>
      <c r="B62">
        <v>1</v>
      </c>
      <c r="C62">
        <v>20</v>
      </c>
      <c r="D62">
        <v>14</v>
      </c>
      <c r="E62">
        <v>8</v>
      </c>
      <c r="F62">
        <v>22</v>
      </c>
      <c r="G62">
        <v>2.0499999999999998</v>
      </c>
      <c r="H62">
        <v>126.6</v>
      </c>
      <c r="I62">
        <v>15.24</v>
      </c>
      <c r="J62">
        <v>4.3600000000000003</v>
      </c>
      <c r="K62">
        <v>110</v>
      </c>
      <c r="L62">
        <v>24.24</v>
      </c>
      <c r="M62">
        <v>16</v>
      </c>
      <c r="N62">
        <v>15.77</v>
      </c>
      <c r="O62">
        <v>55</v>
      </c>
      <c r="P62">
        <v>27.57</v>
      </c>
    </row>
    <row r="63" spans="1:16" x14ac:dyDescent="0.3">
      <c r="A63">
        <v>2</v>
      </c>
      <c r="B63">
        <v>29</v>
      </c>
      <c r="C63">
        <v>18</v>
      </c>
      <c r="D63">
        <v>43</v>
      </c>
      <c r="E63">
        <v>1</v>
      </c>
      <c r="F63">
        <v>48</v>
      </c>
      <c r="G63">
        <v>31</v>
      </c>
      <c r="H63">
        <v>69.7</v>
      </c>
      <c r="I63">
        <v>227.12</v>
      </c>
      <c r="J63">
        <v>43.94</v>
      </c>
      <c r="K63">
        <v>352</v>
      </c>
      <c r="L63">
        <v>75.459999999999994</v>
      </c>
      <c r="M63">
        <v>329.68</v>
      </c>
      <c r="N63">
        <v>106.77</v>
      </c>
      <c r="O63">
        <v>557</v>
      </c>
      <c r="P63">
        <v>206.21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2022-09-11T01:12:56Z</dcterms:modified>
</cp:coreProperties>
</file>